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D7D1ECDD-8BB2-42FE-9A4E-89A8400462ED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5" i="2"/>
  <c r="S169" i="2"/>
  <c r="AH169" i="2" l="1"/>
  <c r="AE169" i="2" l="1"/>
  <c r="Y169" i="2" l="1"/>
  <c r="D169" i="2" l="1"/>
  <c r="V169" i="2" l="1"/>
  <c r="K169" i="2" l="1"/>
  <c r="H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Z169" i="2"/>
  <c r="AA169" i="2"/>
  <c r="AB169" i="2"/>
  <c r="AD169" i="2"/>
  <c r="AF169" i="2"/>
  <c r="AG169" i="2"/>
  <c r="B169" i="2" l="1"/>
</calcChain>
</file>

<file path=xl/sharedStrings.xml><?xml version="1.0" encoding="utf-8"?>
<sst xmlns="http://schemas.openxmlformats.org/spreadsheetml/2006/main" count="2863" uniqueCount="331">
  <si>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</si>
  <si>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</si>
  <si>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</si>
  <si>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</si>
  <si>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</si>
  <si>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</si>
  <si>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</si>
  <si>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</si>
  <si>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</si>
  <si>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</si>
  <si>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</si>
  <si>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</si>
  <si>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</si>
  <si>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</si>
  <si>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</si>
  <si>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</si>
  <si>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</si>
  <si>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</si>
  <si>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</si>
  <si>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</si>
  <si>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</si>
  <si>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</si>
  <si>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</si>
  <si>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</si>
  <si>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</si>
  <si>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</si>
  <si>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</si>
  <si>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</si>
  <si>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</si>
  <si>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</si>
  <si>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</si>
  <si>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</si>
  <si>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</si>
  <si>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</si>
  <si>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</si>
  <si>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</si>
  <si>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</si>
  <si>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</si>
  <si>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</si>
  <si>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</si>
  <si>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</si>
  <si>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</si>
  <si>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</si>
  <si>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</si>
  <si>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</si>
  <si>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</si>
  <si>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</si>
  <si>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</si>
  <si>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</si>
  <si>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</si>
  <si>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</si>
  <si>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</si>
  <si>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</si>
  <si>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</si>
  <si>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</si>
  <si>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</si>
  <si>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</si>
  <si>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</si>
  <si>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</si>
  <si>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</si>
  <si>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</si>
  <si>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</si>
  <si>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</si>
  <si>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</si>
  <si>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</si>
  <si>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</si>
  <si>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</si>
  <si>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</si>
  <si>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</si>
  <si>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</si>
  <si>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</si>
  <si>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</si>
  <si>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</si>
  <si>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</si>
  <si>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</si>
  <si>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</si>
  <si>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</si>
  <si>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</si>
  <si>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</si>
  <si>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</si>
  <si>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</si>
  <si>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</si>
  <si>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</si>
  <si>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</si>
  <si>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</si>
  <si>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</si>
  <si>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</si>
  <si>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</si>
  <si>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</si>
  <si>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</si>
  <si>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</si>
  <si>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</si>
  <si>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</si>
  <si>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</si>
  <si>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</si>
  <si>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</si>
  <si>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</si>
  <si>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</si>
  <si>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</si>
  <si>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</si>
  <si>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</si>
  <si>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</si>
  <si>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</si>
  <si>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</si>
  <si>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</si>
  <si>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</si>
  <si>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</si>
  <si>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</si>
  <si>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</si>
  <si>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</si>
  <si>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</si>
  <si>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</si>
  <si>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</si>
  <si>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</si>
  <si>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</si>
  <si>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</si>
  <si>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</si>
  <si>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</si>
  <si>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</si>
  <si>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</si>
  <si>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</si>
  <si>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</si>
  <si>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</si>
  <si>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</si>
  <si>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</si>
  <si>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</si>
  <si>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</si>
  <si>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</si>
  <si>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</si>
  <si>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</si>
  <si>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</si>
  <si>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</si>
  <si>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</si>
  <si>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</si>
  <si>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</si>
  <si>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</si>
  <si>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</si>
  <si>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</si>
  <si>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</si>
  <si>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</si>
  <si>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</si>
  <si>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</si>
  <si>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</si>
  <si>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</si>
  <si>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</si>
  <si>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</si>
  <si>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</si>
  <si>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</si>
  <si>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</si>
  <si>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</si>
  <si>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</si>
  <si>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</si>
  <si>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</si>
  <si>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</si>
  <si>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</si>
  <si>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</si>
  <si>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</si>
  <si>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</si>
  <si>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</si>
  <si>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</si>
  <si>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</si>
  <si>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</si>
  <si>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</si>
  <si>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</si>
  <si>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</si>
  <si>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</si>
  <si>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</si>
  <si>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</si>
  <si>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</si>
  <si>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</si>
  <si>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</si>
  <si>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</si>
  <si>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</si>
  <si>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</si>
  <si>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</si>
  <si>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</si>
  <si>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</si>
  <si>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</si>
  <si>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</si>
  <si>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</si>
  <si>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</si>
  <si>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</si>
  <si>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</si>
  <si>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</si>
  <si>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</si>
  <si>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</si>
  <si>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</si>
  <si>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</si>
  <si>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</si>
  <si>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</si>
  <si>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</si>
  <si>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</si>
  <si>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</si>
  <si>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</si>
  <si>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</si>
  <si>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</si>
  <si>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</si>
  <si>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</si>
  <si>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</si>
  <si>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</si>
  <si>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</si>
  <si>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</si>
  <si>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</si>
  <si>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</si>
  <si>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</si>
  <si>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</si>
  <si>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</si>
  <si>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</si>
  <si>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</si>
  <si>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</si>
  <si>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</si>
  <si>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</si>
  <si>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</si>
  <si>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</si>
  <si>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</si>
  <si>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</si>
  <si>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</si>
  <si>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</si>
  <si>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</si>
  <si>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</si>
  <si>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</si>
  <si>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</si>
  <si>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</si>
  <si>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</si>
  <si>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</si>
  <si>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</si>
  <si>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</si>
  <si>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</si>
  <si>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</si>
  <si>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</si>
  <si>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</si>
  <si>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</si>
  <si>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</si>
  <si>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</si>
  <si>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</si>
  <si>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</si>
  <si>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</si>
  <si>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</si>
  <si>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</si>
  <si>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</si>
  <si>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</si>
  <si>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</si>
  <si>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</si>
  <si>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</si>
  <si>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</si>
  <si>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</si>
  <si>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</si>
  <si>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</si>
  <si>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</si>
  <si>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</si>
  <si>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</si>
  <si>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</si>
  <si>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</si>
  <si>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</si>
  <si>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</si>
  <si>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</si>
  <si>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</si>
  <si>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</si>
  <si>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</si>
  <si>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</si>
  <si>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</si>
  <si>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</si>
  <si>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</si>
  <si>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</si>
  <si>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</si>
  <si>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</si>
  <si>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</si>
  <si>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</si>
  <si>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</si>
  <si>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</si>
  <si>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</si>
  <si>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</si>
  <si>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</si>
  <si>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</si>
  <si>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</si>
  <si>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</si>
  <si>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</si>
  <si>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</si>
  <si>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</si>
  <si>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</si>
  <si>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</si>
  <si>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</si>
  <si>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</si>
  <si>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</si>
  <si>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</si>
  <si>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</si>
  <si>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</si>
  <si>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</si>
  <si>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</si>
  <si>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</si>
  <si>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</si>
  <si>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</si>
  <si>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</si>
  <si>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</si>
  <si>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</si>
  <si>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</si>
  <si>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</si>
  <si>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</si>
  <si>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</si>
  <si>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</si>
  <si>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</si>
  <si>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</si>
  <si>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</si>
  <si>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</si>
  <si>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</si>
  <si>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</si>
  <si>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</si>
  <si>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</si>
  <si>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</si>
  <si>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</si>
  <si>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</si>
  <si>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</si>
  <si>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</si>
  <si>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</si>
  <si>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</si>
  <si>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</si>
  <si>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</si>
  <si>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</si>
  <si>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</si>
  <si>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</si>
  <si>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</si>
  <si>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</si>
  <si>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</si>
  <si>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</si>
  <si>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</si>
  <si>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</si>
  <si>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</si>
  <si>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</si>
  <si>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MARTIE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</si>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</sst>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X152" activePane="bottomRight" state="frozen"/>
      <selection pane="topRight" activeCell="D1" sqref="D1"/>
      <selection pane="bottomLeft" activeCell="A3" sqref="A3"/>
      <selection pane="bottomRight" activeCell="AG169" sqref="AG169"/>
    </sheetView>
  </sheetViews>
  <sheetFormatPr defaultColWidth="11" defaultRowHeight="19.350000000000001" customHeight="1" x14ac:dyDescent="0.4"/>
  <cols>
    <col min="1" max="1" width="7.109375" style="7" customWidth="1"/>
    <col min="2" max="2" width="13.6640625" style="4" bestFit="1" customWidth="1"/>
    <col min="3" max="3" width="49" style="34" bestFit="1" customWidth="1"/>
    <col min="4" max="4" width="12" style="6" customWidth="1"/>
    <col min="5" max="5" width="13.33203125" style="6" customWidth="1"/>
    <col min="6" max="6" width="12.44140625" style="6" customWidth="1"/>
    <col min="7" max="7" width="11.44140625" style="6" customWidth="1"/>
    <col min="8" max="8" width="12.6640625" style="6" customWidth="1"/>
    <col min="9" max="9" width="12.5546875" style="6" customWidth="1"/>
    <col min="10" max="10" width="11.44140625" style="6" customWidth="1"/>
    <col min="11" max="12" width="11.88671875" style="6" bestFit="1" customWidth="1"/>
    <col min="13" max="13" width="12" style="6" customWidth="1"/>
    <col min="14" max="14" width="12.109375" style="6" customWidth="1"/>
    <col min="15" max="15" width="12.33203125" style="6" bestFit="1" customWidth="1"/>
    <col min="16" max="16" width="13" style="6" customWidth="1"/>
    <col min="17" max="17" width="12.109375" style="6" customWidth="1"/>
    <col min="18" max="18" width="14.6640625" style="6" customWidth="1"/>
    <col min="19" max="19" width="13.88671875" style="6" customWidth="1"/>
    <col min="20" max="20" width="13.109375" style="34" customWidth="1"/>
    <col min="21" max="21" width="11.88671875" style="6" bestFit="1" customWidth="1"/>
    <col min="22" max="22" width="12.33203125" style="6" customWidth="1"/>
    <col min="23" max="23" width="11.88671875" style="6" customWidth="1"/>
    <col min="24" max="25" width="11.88671875" style="6" bestFit="1" customWidth="1"/>
    <col min="26" max="26" width="11.6640625" style="6" customWidth="1"/>
    <col min="27" max="27" width="12.33203125" style="6" bestFit="1" customWidth="1"/>
    <col min="28" max="28" width="15.5546875" style="6" customWidth="1"/>
    <col min="29" max="29" width="11.88671875" style="6" customWidth="1"/>
    <col min="30" max="31" width="11.88671875" style="6" bestFit="1" customWidth="1"/>
    <col min="32" max="32" width="12.33203125" style="6" customWidth="1"/>
    <col min="33" max="33" width="11.33203125" style="6" customWidth="1"/>
    <col min="34" max="34" width="11.664062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8" t="s">
        <v>0</v>
      </c>
      <c r="B2" s="1" t="s">
        <v>3</v>
      </c>
      <c r="C2" s="24" t="s">
        <v>18</v>
      </c>
      <c r="D2" s="48">
        <v>45717</v>
      </c>
      <c r="E2" s="48">
        <v>45718</v>
      </c>
      <c r="F2" s="48">
        <v>45719</v>
      </c>
      <c r="G2" s="48">
        <v>45720</v>
      </c>
      <c r="H2" s="48">
        <v>45721</v>
      </c>
      <c r="I2" s="48">
        <v>45722</v>
      </c>
      <c r="J2" s="48">
        <v>45723</v>
      </c>
      <c r="K2" s="48">
        <v>45724</v>
      </c>
      <c r="L2" s="48">
        <v>45725</v>
      </c>
      <c r="M2" s="48">
        <v>45726</v>
      </c>
      <c r="N2" s="48">
        <v>45727</v>
      </c>
      <c r="O2" s="48">
        <v>45728</v>
      </c>
      <c r="P2" s="48">
        <v>45729</v>
      </c>
      <c r="Q2" s="48">
        <v>45730</v>
      </c>
      <c r="R2" s="48">
        <v>45731</v>
      </c>
      <c r="S2" s="48">
        <v>45732</v>
      </c>
      <c r="T2" s="48">
        <v>45733</v>
      </c>
      <c r="U2" s="48">
        <v>45734</v>
      </c>
      <c r="V2" s="48">
        <v>45735</v>
      </c>
      <c r="W2" s="48">
        <v>45736</v>
      </c>
      <c r="X2" s="48">
        <v>45737</v>
      </c>
      <c r="Y2" s="48">
        <v>45738</v>
      </c>
      <c r="Z2" s="48">
        <v>45739</v>
      </c>
      <c r="AA2" s="48">
        <v>45740</v>
      </c>
      <c r="AB2" s="48">
        <v>45741</v>
      </c>
      <c r="AC2" s="48">
        <v>45742</v>
      </c>
      <c r="AD2" s="48">
        <v>45743</v>
      </c>
      <c r="AE2" s="48">
        <v>45744</v>
      </c>
      <c r="AF2" s="48">
        <v>45745</v>
      </c>
      <c r="AG2" s="48">
        <v>45746</v>
      </c>
      <c r="AH2" s="48">
        <v>45747</v>
      </c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6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7"/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9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60"/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 t="s">
        <v>329</v>
      </c>
      <c r="O5" s="58" t="s">
        <v>329</v>
      </c>
      <c r="P5" s="58" t="s">
        <v>329</v>
      </c>
      <c r="Q5" s="58" t="s">
        <v>329</v>
      </c>
      <c r="R5" s="58" t="s">
        <v>329</v>
      </c>
      <c r="S5" s="58" t="s">
        <v>329</v>
      </c>
      <c r="T5" s="58" t="s">
        <v>329</v>
      </c>
      <c r="U5" s="58" t="s">
        <v>329</v>
      </c>
      <c r="V5" s="58" t="s">
        <v>329</v>
      </c>
      <c r="W5" s="58" t="s">
        <v>329</v>
      </c>
      <c r="X5" s="58" t="s">
        <v>329</v>
      </c>
      <c r="Y5" s="58" t="s">
        <v>329</v>
      </c>
      <c r="Z5" s="59" t="s">
        <v>329</v>
      </c>
      <c r="AA5" s="58" t="s">
        <v>329</v>
      </c>
      <c r="AB5" s="58" t="s">
        <v>329</v>
      </c>
      <c r="AC5" s="58" t="s">
        <v>329</v>
      </c>
      <c r="AD5" s="58" t="s">
        <v>329</v>
      </c>
      <c r="AE5" s="58" t="s">
        <v>329</v>
      </c>
      <c r="AF5" s="58" t="s">
        <v>329</v>
      </c>
      <c r="AG5" s="58" t="s">
        <v>329</v>
      </c>
      <c r="AH5" s="61"/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330</v>
      </c>
      <c r="E6" s="58" t="s">
        <v>330</v>
      </c>
      <c r="F6" s="58" t="s">
        <v>330</v>
      </c>
      <c r="G6" s="58" t="s">
        <v>330</v>
      </c>
      <c r="H6" s="58" t="s">
        <v>330</v>
      </c>
      <c r="I6" s="58" t="s">
        <v>330</v>
      </c>
      <c r="J6" s="58" t="s">
        <v>330</v>
      </c>
      <c r="K6" s="58" t="s">
        <v>330</v>
      </c>
      <c r="L6" s="58" t="s">
        <v>330</v>
      </c>
      <c r="M6" s="58" t="s">
        <v>330</v>
      </c>
      <c r="N6" s="58" t="s">
        <v>330</v>
      </c>
      <c r="O6" s="58" t="s">
        <v>330</v>
      </c>
      <c r="P6" s="58" t="s">
        <v>330</v>
      </c>
      <c r="Q6" s="58" t="s">
        <v>330</v>
      </c>
      <c r="R6" s="58" t="s">
        <v>330</v>
      </c>
      <c r="S6" s="58" t="s">
        <v>329</v>
      </c>
      <c r="T6" s="58" t="s">
        <v>329</v>
      </c>
      <c r="U6" s="58" t="s">
        <v>330</v>
      </c>
      <c r="V6" s="58" t="s">
        <v>329</v>
      </c>
      <c r="W6" s="58" t="s">
        <v>329</v>
      </c>
      <c r="X6" s="58" t="s">
        <v>330</v>
      </c>
      <c r="Y6" s="58" t="s">
        <v>329</v>
      </c>
      <c r="Z6" s="59" t="s">
        <v>330</v>
      </c>
      <c r="AA6" s="58" t="s">
        <v>330</v>
      </c>
      <c r="AB6" s="58" t="s">
        <v>330</v>
      </c>
      <c r="AC6" s="58" t="s">
        <v>330</v>
      </c>
      <c r="AD6" s="58" t="s">
        <v>329</v>
      </c>
      <c r="AE6" s="58" t="s">
        <v>329</v>
      </c>
      <c r="AF6" s="58" t="s">
        <v>329</v>
      </c>
      <c r="AG6" s="58" t="s">
        <v>329</v>
      </c>
      <c r="AH6" s="61"/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330</v>
      </c>
      <c r="H7" s="58" t="s">
        <v>330</v>
      </c>
      <c r="I7" s="58" t="s">
        <v>329</v>
      </c>
      <c r="J7" s="58" t="s">
        <v>329</v>
      </c>
      <c r="K7" s="58" t="s">
        <v>330</v>
      </c>
      <c r="L7" s="58" t="s">
        <v>329</v>
      </c>
      <c r="M7" s="58" t="s">
        <v>329</v>
      </c>
      <c r="N7" s="58" t="s">
        <v>330</v>
      </c>
      <c r="O7" s="58" t="s">
        <v>329</v>
      </c>
      <c r="P7" s="58" t="s">
        <v>329</v>
      </c>
      <c r="Q7" s="58" t="s">
        <v>329</v>
      </c>
      <c r="R7" s="58" t="s">
        <v>329</v>
      </c>
      <c r="S7" s="58" t="s">
        <v>329</v>
      </c>
      <c r="T7" s="58" t="s">
        <v>329</v>
      </c>
      <c r="U7" s="58" t="s">
        <v>329</v>
      </c>
      <c r="V7" s="58" t="s">
        <v>329</v>
      </c>
      <c r="W7" s="58" t="s">
        <v>330</v>
      </c>
      <c r="X7" s="58" t="s">
        <v>329</v>
      </c>
      <c r="Y7" s="58" t="s">
        <v>329</v>
      </c>
      <c r="Z7" s="59" t="s">
        <v>329</v>
      </c>
      <c r="AA7" s="58" t="s">
        <v>329</v>
      </c>
      <c r="AB7" s="58" t="s">
        <v>330</v>
      </c>
      <c r="AC7" s="58" t="s">
        <v>329</v>
      </c>
      <c r="AD7" s="58" t="s">
        <v>329</v>
      </c>
      <c r="AE7" s="58" t="s">
        <v>329</v>
      </c>
      <c r="AF7" s="58" t="s">
        <v>329</v>
      </c>
      <c r="AG7" s="58" t="s">
        <v>330</v>
      </c>
      <c r="AH7" s="61"/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61"/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9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61"/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329</v>
      </c>
      <c r="G10" s="58" t="s">
        <v>330</v>
      </c>
      <c r="H10" s="58" t="s">
        <v>330</v>
      </c>
      <c r="I10" s="58" t="s">
        <v>330</v>
      </c>
      <c r="J10" s="58" t="s">
        <v>329</v>
      </c>
      <c r="K10" s="58" t="s">
        <v>329</v>
      </c>
      <c r="L10" s="58" t="s">
        <v>329</v>
      </c>
      <c r="M10" s="58" t="s">
        <v>330</v>
      </c>
      <c r="N10" s="58" t="s">
        <v>330</v>
      </c>
      <c r="O10" s="58" t="s">
        <v>330</v>
      </c>
      <c r="P10" s="58" t="s">
        <v>330</v>
      </c>
      <c r="Q10" s="58" t="s">
        <v>330</v>
      </c>
      <c r="R10" s="58" t="s">
        <v>329</v>
      </c>
      <c r="S10" s="58" t="s">
        <v>329</v>
      </c>
      <c r="T10" s="58" t="s">
        <v>329</v>
      </c>
      <c r="U10" s="58" t="s">
        <v>329</v>
      </c>
      <c r="V10" s="58" t="s">
        <v>330</v>
      </c>
      <c r="W10" s="58" t="s">
        <v>330</v>
      </c>
      <c r="X10" s="58" t="s">
        <v>329</v>
      </c>
      <c r="Y10" s="58" t="s">
        <v>329</v>
      </c>
      <c r="Z10" s="59" t="s">
        <v>329</v>
      </c>
      <c r="AA10" s="58" t="s">
        <v>330</v>
      </c>
      <c r="AB10" s="58" t="s">
        <v>330</v>
      </c>
      <c r="AC10" s="58" t="s">
        <v>330</v>
      </c>
      <c r="AD10" s="58" t="s">
        <v>329</v>
      </c>
      <c r="AE10" s="58" t="s">
        <v>329</v>
      </c>
      <c r="AF10" s="58" t="s">
        <v>329</v>
      </c>
      <c r="AG10" s="58" t="s">
        <v>330</v>
      </c>
      <c r="AH10" s="61"/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 t="s">
        <v>330</v>
      </c>
      <c r="E11" s="58" t="s">
        <v>330</v>
      </c>
      <c r="F11" s="58" t="s">
        <v>329</v>
      </c>
      <c r="G11" s="58" t="s">
        <v>330</v>
      </c>
      <c r="H11" s="58" t="s">
        <v>330</v>
      </c>
      <c r="I11" s="58" t="s">
        <v>330</v>
      </c>
      <c r="J11" s="58" t="s">
        <v>330</v>
      </c>
      <c r="K11" s="58" t="s">
        <v>330</v>
      </c>
      <c r="L11" s="58" t="s">
        <v>330</v>
      </c>
      <c r="M11" s="58" t="s">
        <v>330</v>
      </c>
      <c r="N11" s="58" t="s">
        <v>330</v>
      </c>
      <c r="O11" s="58" t="s">
        <v>329</v>
      </c>
      <c r="P11" s="58" t="s">
        <v>329</v>
      </c>
      <c r="Q11" s="58" t="s">
        <v>330</v>
      </c>
      <c r="R11" s="58" t="s">
        <v>330</v>
      </c>
      <c r="S11" s="58" t="s">
        <v>330</v>
      </c>
      <c r="T11" s="58" t="s">
        <v>329</v>
      </c>
      <c r="U11" s="58" t="s">
        <v>330</v>
      </c>
      <c r="V11" s="58" t="s">
        <v>330</v>
      </c>
      <c r="W11" s="58" t="s">
        <v>330</v>
      </c>
      <c r="X11" s="58" t="s">
        <v>330</v>
      </c>
      <c r="Y11" s="58" t="s">
        <v>329</v>
      </c>
      <c r="Z11" s="59" t="s">
        <v>329</v>
      </c>
      <c r="AA11" s="58" t="s">
        <v>330</v>
      </c>
      <c r="AB11" s="58" t="s">
        <v>330</v>
      </c>
      <c r="AC11" s="58" t="s">
        <v>330</v>
      </c>
      <c r="AD11" s="58" t="s">
        <v>330</v>
      </c>
      <c r="AE11" s="58" t="s">
        <v>330</v>
      </c>
      <c r="AF11" s="58" t="s">
        <v>330</v>
      </c>
      <c r="AG11" s="58" t="s">
        <v>330</v>
      </c>
      <c r="AH11" s="61"/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 t="s">
        <v>329</v>
      </c>
      <c r="O12" s="58" t="s">
        <v>329</v>
      </c>
      <c r="P12" s="58" t="s">
        <v>329</v>
      </c>
      <c r="Q12" s="58" t="s">
        <v>329</v>
      </c>
      <c r="R12" s="58" t="s">
        <v>329</v>
      </c>
      <c r="S12" s="58" t="s">
        <v>329</v>
      </c>
      <c r="T12" s="58" t="s">
        <v>329</v>
      </c>
      <c r="U12" s="58" t="s">
        <v>329</v>
      </c>
      <c r="V12" s="58" t="s">
        <v>329</v>
      </c>
      <c r="W12" s="58" t="s">
        <v>329</v>
      </c>
      <c r="X12" s="58" t="s">
        <v>329</v>
      </c>
      <c r="Y12" s="58" t="s">
        <v>329</v>
      </c>
      <c r="Z12" s="59" t="s">
        <v>329</v>
      </c>
      <c r="AA12" s="58" t="s">
        <v>329</v>
      </c>
      <c r="AB12" s="58" t="s">
        <v>329</v>
      </c>
      <c r="AC12" s="58" t="s">
        <v>329</v>
      </c>
      <c r="AD12" s="58" t="s">
        <v>329</v>
      </c>
      <c r="AE12" s="58" t="s">
        <v>329</v>
      </c>
      <c r="AF12" s="58" t="s">
        <v>329</v>
      </c>
      <c r="AG12" s="58" t="s">
        <v>329</v>
      </c>
      <c r="AH12" s="61"/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329</v>
      </c>
      <c r="E13" s="58" t="s">
        <v>329</v>
      </c>
      <c r="F13" s="58" t="s">
        <v>329</v>
      </c>
      <c r="G13" s="58" t="s">
        <v>329</v>
      </c>
      <c r="H13" s="58" t="s">
        <v>329</v>
      </c>
      <c r="I13" s="58" t="s">
        <v>329</v>
      </c>
      <c r="J13" s="58" t="s">
        <v>329</v>
      </c>
      <c r="K13" s="58" t="s">
        <v>329</v>
      </c>
      <c r="L13" s="58" t="s">
        <v>329</v>
      </c>
      <c r="M13" s="58" t="s">
        <v>329</v>
      </c>
      <c r="N13" s="58" t="s">
        <v>329</v>
      </c>
      <c r="O13" s="58" t="s">
        <v>329</v>
      </c>
      <c r="P13" s="58" t="s">
        <v>329</v>
      </c>
      <c r="Q13" s="58" t="s">
        <v>329</v>
      </c>
      <c r="R13" s="58" t="s">
        <v>329</v>
      </c>
      <c r="S13" s="58" t="s">
        <v>329</v>
      </c>
      <c r="T13" s="58" t="s">
        <v>329</v>
      </c>
      <c r="U13" s="58" t="s">
        <v>329</v>
      </c>
      <c r="V13" s="58" t="s">
        <v>329</v>
      </c>
      <c r="W13" s="58" t="s">
        <v>329</v>
      </c>
      <c r="X13" s="58" t="s">
        <v>329</v>
      </c>
      <c r="Y13" s="58" t="s">
        <v>329</v>
      </c>
      <c r="Z13" s="59" t="s">
        <v>329</v>
      </c>
      <c r="AA13" s="58" t="s">
        <v>329</v>
      </c>
      <c r="AB13" s="58" t="s">
        <v>329</v>
      </c>
      <c r="AC13" s="58" t="s">
        <v>329</v>
      </c>
      <c r="AD13" s="58" t="s">
        <v>329</v>
      </c>
      <c r="AE13" s="58" t="s">
        <v>329</v>
      </c>
      <c r="AF13" s="58" t="s">
        <v>329</v>
      </c>
      <c r="AG13" s="58" t="s">
        <v>329</v>
      </c>
      <c r="AH13" s="61"/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330</v>
      </c>
      <c r="E14" s="58" t="s">
        <v>329</v>
      </c>
      <c r="F14" s="58" t="s">
        <v>330</v>
      </c>
      <c r="G14" s="58" t="s">
        <v>330</v>
      </c>
      <c r="H14" s="58" t="s">
        <v>330</v>
      </c>
      <c r="I14" s="58" t="s">
        <v>329</v>
      </c>
      <c r="J14" s="58" t="s">
        <v>329</v>
      </c>
      <c r="K14" s="58" t="s">
        <v>329</v>
      </c>
      <c r="L14" s="58" t="s">
        <v>329</v>
      </c>
      <c r="M14" s="58" t="s">
        <v>329</v>
      </c>
      <c r="N14" s="58" t="s">
        <v>329</v>
      </c>
      <c r="O14" s="58" t="s">
        <v>329</v>
      </c>
      <c r="P14" s="58" t="s">
        <v>329</v>
      </c>
      <c r="Q14" s="58" t="s">
        <v>329</v>
      </c>
      <c r="R14" s="58" t="s">
        <v>329</v>
      </c>
      <c r="S14" s="58" t="s">
        <v>329</v>
      </c>
      <c r="T14" s="58" t="s">
        <v>329</v>
      </c>
      <c r="U14" s="58" t="s">
        <v>329</v>
      </c>
      <c r="V14" s="58" t="s">
        <v>329</v>
      </c>
      <c r="W14" s="58" t="s">
        <v>329</v>
      </c>
      <c r="X14" s="58" t="s">
        <v>329</v>
      </c>
      <c r="Y14" s="58" t="s">
        <v>329</v>
      </c>
      <c r="Z14" s="59" t="s">
        <v>329</v>
      </c>
      <c r="AA14" s="58" t="s">
        <v>329</v>
      </c>
      <c r="AB14" s="58" t="s">
        <v>329</v>
      </c>
      <c r="AC14" s="58" t="s">
        <v>329</v>
      </c>
      <c r="AD14" s="58" t="s">
        <v>329</v>
      </c>
      <c r="AE14" s="58" t="s">
        <v>329</v>
      </c>
      <c r="AF14" s="58" t="s">
        <v>329</v>
      </c>
      <c r="AG14" s="58" t="s">
        <v>329</v>
      </c>
      <c r="AH14" s="61"/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 t="s">
        <v>329</v>
      </c>
      <c r="E15" s="58" t="s">
        <v>329</v>
      </c>
      <c r="F15" s="58" t="s">
        <v>330</v>
      </c>
      <c r="G15" s="58" t="s">
        <v>329</v>
      </c>
      <c r="H15" s="58" t="s">
        <v>329</v>
      </c>
      <c r="I15" s="58" t="s">
        <v>329</v>
      </c>
      <c r="J15" s="58" t="s">
        <v>330</v>
      </c>
      <c r="K15" s="58">
        <v>0</v>
      </c>
      <c r="L15" s="58">
        <v>0</v>
      </c>
      <c r="M15" s="58" t="s">
        <v>330</v>
      </c>
      <c r="N15" s="58" t="s">
        <v>330</v>
      </c>
      <c r="O15" s="58" t="s">
        <v>330</v>
      </c>
      <c r="P15" s="58">
        <v>0</v>
      </c>
      <c r="Q15" s="58">
        <v>0</v>
      </c>
      <c r="R15" s="58">
        <v>0</v>
      </c>
      <c r="S15" s="58" t="s">
        <v>330</v>
      </c>
      <c r="T15" s="58" t="s">
        <v>330</v>
      </c>
      <c r="U15" s="58" t="s">
        <v>330</v>
      </c>
      <c r="V15" s="58" t="s">
        <v>330</v>
      </c>
      <c r="W15" s="58" t="s">
        <v>330</v>
      </c>
      <c r="X15" s="58" t="s">
        <v>330</v>
      </c>
      <c r="Y15" s="58" t="s">
        <v>330</v>
      </c>
      <c r="Z15" s="59">
        <v>0</v>
      </c>
      <c r="AA15" s="58">
        <v>0</v>
      </c>
      <c r="AB15" s="58">
        <v>0</v>
      </c>
      <c r="AC15" s="58" t="s">
        <v>330</v>
      </c>
      <c r="AD15" s="58" t="s">
        <v>330</v>
      </c>
      <c r="AE15" s="58">
        <v>0</v>
      </c>
      <c r="AF15" s="58">
        <v>0</v>
      </c>
      <c r="AG15" s="58">
        <v>0</v>
      </c>
      <c r="AH15" s="61"/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9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61"/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 t="s">
        <v>329</v>
      </c>
      <c r="E17" s="58" t="s">
        <v>329</v>
      </c>
      <c r="F17" s="58" t="s">
        <v>329</v>
      </c>
      <c r="G17" s="58" t="s">
        <v>329</v>
      </c>
      <c r="H17" s="58" t="s">
        <v>329</v>
      </c>
      <c r="I17" s="58" t="s">
        <v>329</v>
      </c>
      <c r="J17" s="58" t="s">
        <v>330</v>
      </c>
      <c r="K17" s="58" t="s">
        <v>329</v>
      </c>
      <c r="L17" s="58" t="s">
        <v>330</v>
      </c>
      <c r="M17" s="58" t="s">
        <v>330</v>
      </c>
      <c r="N17" s="58" t="s">
        <v>330</v>
      </c>
      <c r="O17" s="58" t="s">
        <v>329</v>
      </c>
      <c r="P17" s="58" t="s">
        <v>329</v>
      </c>
      <c r="Q17" s="58" t="s">
        <v>329</v>
      </c>
      <c r="R17" s="58" t="s">
        <v>329</v>
      </c>
      <c r="S17" s="58" t="s">
        <v>329</v>
      </c>
      <c r="T17" s="58" t="s">
        <v>329</v>
      </c>
      <c r="U17" s="58" t="s">
        <v>329</v>
      </c>
      <c r="V17" s="58" t="s">
        <v>329</v>
      </c>
      <c r="W17" s="58" t="s">
        <v>330</v>
      </c>
      <c r="X17" s="58" t="s">
        <v>329</v>
      </c>
      <c r="Y17" s="58" t="s">
        <v>329</v>
      </c>
      <c r="Z17" s="59" t="s">
        <v>330</v>
      </c>
      <c r="AA17" s="58" t="s">
        <v>330</v>
      </c>
      <c r="AB17" s="58" t="s">
        <v>330</v>
      </c>
      <c r="AC17" s="58" t="s">
        <v>330</v>
      </c>
      <c r="AD17" s="58" t="s">
        <v>330</v>
      </c>
      <c r="AE17" s="58" t="s">
        <v>329</v>
      </c>
      <c r="AF17" s="58" t="s">
        <v>329</v>
      </c>
      <c r="AG17" s="58" t="s">
        <v>329</v>
      </c>
      <c r="AH17" s="61"/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9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61"/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330</v>
      </c>
      <c r="E19" s="58" t="s">
        <v>330</v>
      </c>
      <c r="F19" s="58" t="s">
        <v>329</v>
      </c>
      <c r="G19" s="58" t="s">
        <v>330</v>
      </c>
      <c r="H19" s="58" t="s">
        <v>330</v>
      </c>
      <c r="I19" s="58" t="s">
        <v>330</v>
      </c>
      <c r="J19" s="58" t="s">
        <v>330</v>
      </c>
      <c r="K19" s="58" t="s">
        <v>330</v>
      </c>
      <c r="L19" s="58" t="s">
        <v>330</v>
      </c>
      <c r="M19" s="58" t="s">
        <v>330</v>
      </c>
      <c r="N19" s="58" t="s">
        <v>330</v>
      </c>
      <c r="O19" s="58" t="s">
        <v>330</v>
      </c>
      <c r="P19" s="58" t="s">
        <v>330</v>
      </c>
      <c r="Q19" s="58" t="s">
        <v>329</v>
      </c>
      <c r="R19" s="58" t="s">
        <v>329</v>
      </c>
      <c r="S19" s="58" t="s">
        <v>329</v>
      </c>
      <c r="T19" s="58" t="s">
        <v>329</v>
      </c>
      <c r="U19" s="58" t="s">
        <v>329</v>
      </c>
      <c r="V19" s="58" t="s">
        <v>329</v>
      </c>
      <c r="W19" s="58" t="s">
        <v>329</v>
      </c>
      <c r="X19" s="58" t="s">
        <v>329</v>
      </c>
      <c r="Y19" s="58" t="s">
        <v>329</v>
      </c>
      <c r="Z19" s="59" t="s">
        <v>330</v>
      </c>
      <c r="AA19" s="58" t="s">
        <v>330</v>
      </c>
      <c r="AB19" s="58" t="s">
        <v>330</v>
      </c>
      <c r="AC19" s="58" t="s">
        <v>330</v>
      </c>
      <c r="AD19" s="58" t="s">
        <v>329</v>
      </c>
      <c r="AE19" s="58" t="s">
        <v>329</v>
      </c>
      <c r="AF19" s="58" t="s">
        <v>329</v>
      </c>
      <c r="AG19" s="58" t="s">
        <v>329</v>
      </c>
      <c r="AH19" s="61"/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9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61"/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9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61"/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9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61"/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 t="s">
        <v>329</v>
      </c>
      <c r="E23" s="58" t="s">
        <v>329</v>
      </c>
      <c r="F23" s="58" t="s">
        <v>329</v>
      </c>
      <c r="G23" s="58" t="s">
        <v>330</v>
      </c>
      <c r="H23" s="58" t="s">
        <v>329</v>
      </c>
      <c r="I23" s="58" t="s">
        <v>330</v>
      </c>
      <c r="J23" s="58" t="s">
        <v>330</v>
      </c>
      <c r="K23" s="58" t="s">
        <v>329</v>
      </c>
      <c r="L23" s="58" t="s">
        <v>330</v>
      </c>
      <c r="M23" s="58" t="s">
        <v>330</v>
      </c>
      <c r="N23" s="58" t="s">
        <v>330</v>
      </c>
      <c r="O23" s="58" t="s">
        <v>330</v>
      </c>
      <c r="P23" s="58" t="s">
        <v>330</v>
      </c>
      <c r="Q23" s="58" t="s">
        <v>329</v>
      </c>
      <c r="R23" s="58" t="s">
        <v>329</v>
      </c>
      <c r="S23" s="58" t="s">
        <v>329</v>
      </c>
      <c r="T23" s="58" t="s">
        <v>329</v>
      </c>
      <c r="U23" s="58" t="s">
        <v>329</v>
      </c>
      <c r="V23" s="58" t="s">
        <v>330</v>
      </c>
      <c r="W23" s="58" t="s">
        <v>329</v>
      </c>
      <c r="X23" s="58" t="s">
        <v>329</v>
      </c>
      <c r="Y23" s="58" t="s">
        <v>330</v>
      </c>
      <c r="Z23" s="59" t="s">
        <v>330</v>
      </c>
      <c r="AA23" s="58" t="s">
        <v>329</v>
      </c>
      <c r="AB23" s="58" t="s">
        <v>329</v>
      </c>
      <c r="AC23" s="58" t="s">
        <v>330</v>
      </c>
      <c r="AD23" s="58" t="s">
        <v>329</v>
      </c>
      <c r="AE23" s="58" t="s">
        <v>329</v>
      </c>
      <c r="AF23" s="58" t="s">
        <v>329</v>
      </c>
      <c r="AG23" s="58" t="s">
        <v>329</v>
      </c>
      <c r="AH23" s="61"/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330</v>
      </c>
      <c r="E24" s="58" t="s">
        <v>330</v>
      </c>
      <c r="F24" s="58" t="s">
        <v>330</v>
      </c>
      <c r="G24" s="58" t="s">
        <v>330</v>
      </c>
      <c r="H24" s="58" t="s">
        <v>330</v>
      </c>
      <c r="I24" s="58" t="s">
        <v>330</v>
      </c>
      <c r="J24" s="58" t="s">
        <v>330</v>
      </c>
      <c r="K24" s="58" t="s">
        <v>330</v>
      </c>
      <c r="L24" s="58" t="s">
        <v>330</v>
      </c>
      <c r="M24" s="58" t="s">
        <v>329</v>
      </c>
      <c r="N24" s="58" t="s">
        <v>330</v>
      </c>
      <c r="O24" s="58" t="s">
        <v>330</v>
      </c>
      <c r="P24" s="58" t="s">
        <v>330</v>
      </c>
      <c r="Q24" s="58" t="s">
        <v>330</v>
      </c>
      <c r="R24" s="58" t="s">
        <v>329</v>
      </c>
      <c r="S24" s="58" t="s">
        <v>329</v>
      </c>
      <c r="T24" s="58" t="s">
        <v>329</v>
      </c>
      <c r="U24" s="58" t="s">
        <v>329</v>
      </c>
      <c r="V24" s="58" t="s">
        <v>330</v>
      </c>
      <c r="W24" s="58" t="s">
        <v>330</v>
      </c>
      <c r="X24" s="58" t="s">
        <v>330</v>
      </c>
      <c r="Y24" s="58" t="s">
        <v>330</v>
      </c>
      <c r="Z24" s="59" t="s">
        <v>330</v>
      </c>
      <c r="AA24" s="58" t="s">
        <v>330</v>
      </c>
      <c r="AB24" s="58" t="s">
        <v>330</v>
      </c>
      <c r="AC24" s="58" t="s">
        <v>330</v>
      </c>
      <c r="AD24" s="58" t="s">
        <v>329</v>
      </c>
      <c r="AE24" s="58" t="s">
        <v>330</v>
      </c>
      <c r="AF24" s="58" t="s">
        <v>329</v>
      </c>
      <c r="AG24" s="58" t="s">
        <v>330</v>
      </c>
      <c r="AH24" s="61"/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330</v>
      </c>
      <c r="E25" s="58" t="s">
        <v>329</v>
      </c>
      <c r="F25" s="58" t="s">
        <v>329</v>
      </c>
      <c r="G25" s="58" t="s">
        <v>329</v>
      </c>
      <c r="H25" s="58" t="s">
        <v>330</v>
      </c>
      <c r="I25" s="58" t="s">
        <v>330</v>
      </c>
      <c r="J25" s="58" t="s">
        <v>330</v>
      </c>
      <c r="K25" s="58" t="s">
        <v>330</v>
      </c>
      <c r="L25" s="58" t="s">
        <v>330</v>
      </c>
      <c r="M25" s="58" t="s">
        <v>330</v>
      </c>
      <c r="N25" s="58" t="s">
        <v>330</v>
      </c>
      <c r="O25" s="58" t="s">
        <v>330</v>
      </c>
      <c r="P25" s="58" t="s">
        <v>330</v>
      </c>
      <c r="Q25" s="58" t="s">
        <v>330</v>
      </c>
      <c r="R25" s="58" t="s">
        <v>330</v>
      </c>
      <c r="S25" s="58" t="s">
        <v>330</v>
      </c>
      <c r="T25" s="58" t="s">
        <v>330</v>
      </c>
      <c r="U25" s="58" t="s">
        <v>330</v>
      </c>
      <c r="V25" s="58" t="s">
        <v>329</v>
      </c>
      <c r="W25" s="58" t="s">
        <v>330</v>
      </c>
      <c r="X25" s="58" t="s">
        <v>330</v>
      </c>
      <c r="Y25" s="58" t="s">
        <v>330</v>
      </c>
      <c r="Z25" s="59" t="s">
        <v>330</v>
      </c>
      <c r="AA25" s="58" t="s">
        <v>330</v>
      </c>
      <c r="AB25" s="58" t="s">
        <v>330</v>
      </c>
      <c r="AC25" s="58" t="s">
        <v>330</v>
      </c>
      <c r="AD25" s="58" t="s">
        <v>330</v>
      </c>
      <c r="AE25" s="58" t="s">
        <v>330</v>
      </c>
      <c r="AF25" s="58" t="s">
        <v>330</v>
      </c>
      <c r="AG25" s="58" t="s">
        <v>330</v>
      </c>
      <c r="AH25" s="61"/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329</v>
      </c>
      <c r="E26" s="58">
        <v>0</v>
      </c>
      <c r="F26" s="58" t="s">
        <v>329</v>
      </c>
      <c r="G26" s="58" t="s">
        <v>329</v>
      </c>
      <c r="H26" s="58" t="s">
        <v>329</v>
      </c>
      <c r="I26" s="58" t="s">
        <v>329</v>
      </c>
      <c r="J26" s="58" t="s">
        <v>329</v>
      </c>
      <c r="K26" s="58" t="s">
        <v>329</v>
      </c>
      <c r="L26" s="58" t="s">
        <v>329</v>
      </c>
      <c r="M26" s="58" t="s">
        <v>329</v>
      </c>
      <c r="N26" s="58" t="s">
        <v>329</v>
      </c>
      <c r="O26" s="58" t="s">
        <v>329</v>
      </c>
      <c r="P26" s="58" t="s">
        <v>329</v>
      </c>
      <c r="Q26" s="58">
        <v>0</v>
      </c>
      <c r="R26" s="58" t="s">
        <v>329</v>
      </c>
      <c r="S26" s="58">
        <v>0</v>
      </c>
      <c r="T26" s="58">
        <v>0</v>
      </c>
      <c r="U26" s="58" t="s">
        <v>329</v>
      </c>
      <c r="V26" s="58" t="s">
        <v>329</v>
      </c>
      <c r="W26" s="58">
        <v>0</v>
      </c>
      <c r="X26" s="58" t="s">
        <v>329</v>
      </c>
      <c r="Y26" s="58">
        <v>0</v>
      </c>
      <c r="Z26" s="59">
        <v>0</v>
      </c>
      <c r="AA26" s="58">
        <v>0</v>
      </c>
      <c r="AB26" s="58">
        <v>0</v>
      </c>
      <c r="AC26" s="58" t="s">
        <v>329</v>
      </c>
      <c r="AD26" s="58" t="s">
        <v>329</v>
      </c>
      <c r="AE26" s="58">
        <v>0</v>
      </c>
      <c r="AF26" s="58" t="s">
        <v>329</v>
      </c>
      <c r="AG26" s="58">
        <v>0</v>
      </c>
      <c r="AH26" s="61"/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9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61"/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9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61"/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329</v>
      </c>
      <c r="E29" s="58" t="s">
        <v>329</v>
      </c>
      <c r="F29" s="58" t="s">
        <v>329</v>
      </c>
      <c r="G29" s="58" t="s">
        <v>329</v>
      </c>
      <c r="H29" s="58" t="s">
        <v>329</v>
      </c>
      <c r="I29" s="58" t="s">
        <v>329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 t="s">
        <v>329</v>
      </c>
      <c r="O29" s="58" t="s">
        <v>330</v>
      </c>
      <c r="P29" s="58" t="s">
        <v>330</v>
      </c>
      <c r="Q29" s="58" t="s">
        <v>330</v>
      </c>
      <c r="R29" s="58" t="s">
        <v>330</v>
      </c>
      <c r="S29" s="58" t="s">
        <v>329</v>
      </c>
      <c r="T29" s="58" t="s">
        <v>329</v>
      </c>
      <c r="U29" s="58" t="s">
        <v>329</v>
      </c>
      <c r="V29" s="58" t="s">
        <v>329</v>
      </c>
      <c r="W29" s="58" t="s">
        <v>329</v>
      </c>
      <c r="X29" s="58" t="s">
        <v>329</v>
      </c>
      <c r="Y29" s="58" t="s">
        <v>329</v>
      </c>
      <c r="Z29" s="59" t="s">
        <v>329</v>
      </c>
      <c r="AA29" s="58" t="s">
        <v>329</v>
      </c>
      <c r="AB29" s="58" t="s">
        <v>330</v>
      </c>
      <c r="AC29" s="58" t="s">
        <v>330</v>
      </c>
      <c r="AD29" s="58" t="s">
        <v>330</v>
      </c>
      <c r="AE29" s="58" t="s">
        <v>330</v>
      </c>
      <c r="AF29" s="58" t="s">
        <v>330</v>
      </c>
      <c r="AG29" s="58" t="s">
        <v>330</v>
      </c>
      <c r="AH29" s="61"/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330</v>
      </c>
      <c r="L30" s="58" t="s">
        <v>330</v>
      </c>
      <c r="M30" s="58" t="s">
        <v>330</v>
      </c>
      <c r="N30" s="58" t="s">
        <v>330</v>
      </c>
      <c r="O30" s="58" t="s">
        <v>330</v>
      </c>
      <c r="P30" s="58" t="s">
        <v>330</v>
      </c>
      <c r="Q30" s="58" t="s">
        <v>330</v>
      </c>
      <c r="R30" s="58" t="s">
        <v>330</v>
      </c>
      <c r="S30" s="58" t="s">
        <v>330</v>
      </c>
      <c r="T30" s="58" t="s">
        <v>330</v>
      </c>
      <c r="U30" s="58" t="s">
        <v>330</v>
      </c>
      <c r="V30" s="58" t="s">
        <v>330</v>
      </c>
      <c r="W30" s="58" t="s">
        <v>330</v>
      </c>
      <c r="X30" s="58" t="s">
        <v>330</v>
      </c>
      <c r="Y30" s="58" t="s">
        <v>330</v>
      </c>
      <c r="Z30" s="59" t="s">
        <v>330</v>
      </c>
      <c r="AA30" s="58" t="s">
        <v>330</v>
      </c>
      <c r="AB30" s="58" t="s">
        <v>330</v>
      </c>
      <c r="AC30" s="58" t="s">
        <v>330</v>
      </c>
      <c r="AD30" s="58" t="s">
        <v>330</v>
      </c>
      <c r="AE30" s="58" t="s">
        <v>330</v>
      </c>
      <c r="AF30" s="58" t="s">
        <v>330</v>
      </c>
      <c r="AG30" s="58" t="s">
        <v>330</v>
      </c>
      <c r="AH30" s="61"/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329</v>
      </c>
      <c r="F31" s="58" t="s">
        <v>329</v>
      </c>
      <c r="G31" s="58" t="s">
        <v>330</v>
      </c>
      <c r="H31" s="58" t="s">
        <v>329</v>
      </c>
      <c r="I31" s="58" t="s">
        <v>329</v>
      </c>
      <c r="J31" s="58" t="s">
        <v>329</v>
      </c>
      <c r="K31" s="58" t="s">
        <v>329</v>
      </c>
      <c r="L31" s="58" t="s">
        <v>329</v>
      </c>
      <c r="M31" s="58" t="s">
        <v>330</v>
      </c>
      <c r="N31" s="58" t="s">
        <v>329</v>
      </c>
      <c r="O31" s="58" t="s">
        <v>329</v>
      </c>
      <c r="P31" s="58" t="s">
        <v>329</v>
      </c>
      <c r="Q31" s="58" t="s">
        <v>329</v>
      </c>
      <c r="R31" s="58" t="s">
        <v>329</v>
      </c>
      <c r="S31" s="58" t="s">
        <v>329</v>
      </c>
      <c r="T31" s="58" t="s">
        <v>329</v>
      </c>
      <c r="U31" s="58" t="s">
        <v>329</v>
      </c>
      <c r="V31" s="58" t="s">
        <v>330</v>
      </c>
      <c r="W31" s="58" t="s">
        <v>329</v>
      </c>
      <c r="X31" s="58" t="s">
        <v>329</v>
      </c>
      <c r="Y31" s="58" t="s">
        <v>330</v>
      </c>
      <c r="Z31" s="59" t="s">
        <v>329</v>
      </c>
      <c r="AA31" s="58" t="s">
        <v>330</v>
      </c>
      <c r="AB31" s="58" t="s">
        <v>330</v>
      </c>
      <c r="AC31" s="58" t="s">
        <v>330</v>
      </c>
      <c r="AD31" s="58" t="s">
        <v>329</v>
      </c>
      <c r="AE31" s="58" t="s">
        <v>330</v>
      </c>
      <c r="AF31" s="58" t="s">
        <v>330</v>
      </c>
      <c r="AG31" s="58" t="s">
        <v>330</v>
      </c>
      <c r="AH31" s="61"/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9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61"/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9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61"/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330</v>
      </c>
      <c r="G34" s="58" t="s">
        <v>330</v>
      </c>
      <c r="H34" s="58" t="s">
        <v>330</v>
      </c>
      <c r="I34" s="58" t="s">
        <v>330</v>
      </c>
      <c r="J34" s="58" t="s">
        <v>329</v>
      </c>
      <c r="K34" s="58" t="s">
        <v>329</v>
      </c>
      <c r="L34" s="58" t="s">
        <v>329</v>
      </c>
      <c r="M34" s="58" t="s">
        <v>329</v>
      </c>
      <c r="N34" s="58" t="s">
        <v>330</v>
      </c>
      <c r="O34" s="58" t="s">
        <v>330</v>
      </c>
      <c r="P34" s="58" t="s">
        <v>330</v>
      </c>
      <c r="Q34" s="58" t="s">
        <v>330</v>
      </c>
      <c r="R34" s="58" t="s">
        <v>330</v>
      </c>
      <c r="S34" s="58" t="s">
        <v>330</v>
      </c>
      <c r="T34" s="58" t="s">
        <v>329</v>
      </c>
      <c r="U34" s="58" t="s">
        <v>330</v>
      </c>
      <c r="V34" s="58" t="s">
        <v>329</v>
      </c>
      <c r="W34" s="58" t="s">
        <v>330</v>
      </c>
      <c r="X34" s="58" t="s">
        <v>329</v>
      </c>
      <c r="Y34" s="58" t="s">
        <v>329</v>
      </c>
      <c r="Z34" s="59" t="s">
        <v>330</v>
      </c>
      <c r="AA34" s="58" t="s">
        <v>329</v>
      </c>
      <c r="AB34" s="58" t="s">
        <v>330</v>
      </c>
      <c r="AC34" s="58" t="s">
        <v>330</v>
      </c>
      <c r="AD34" s="58" t="s">
        <v>330</v>
      </c>
      <c r="AE34" s="58" t="s">
        <v>330</v>
      </c>
      <c r="AF34" s="58" t="s">
        <v>330</v>
      </c>
      <c r="AG34" s="58" t="s">
        <v>330</v>
      </c>
      <c r="AH34" s="61"/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9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61"/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9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61"/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61"/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 t="s">
        <v>330</v>
      </c>
      <c r="O38" s="58" t="s">
        <v>330</v>
      </c>
      <c r="P38" s="58" t="s">
        <v>330</v>
      </c>
      <c r="Q38" s="58" t="s">
        <v>330</v>
      </c>
      <c r="R38" s="58" t="s">
        <v>330</v>
      </c>
      <c r="S38" s="58" t="s">
        <v>330</v>
      </c>
      <c r="T38" s="58" t="s">
        <v>330</v>
      </c>
      <c r="U38" s="58" t="s">
        <v>330</v>
      </c>
      <c r="V38" s="58" t="s">
        <v>330</v>
      </c>
      <c r="W38" s="58" t="s">
        <v>330</v>
      </c>
      <c r="X38" s="58" t="s">
        <v>330</v>
      </c>
      <c r="Y38" s="58" t="s">
        <v>330</v>
      </c>
      <c r="Z38" s="59" t="s">
        <v>330</v>
      </c>
      <c r="AA38" s="58" t="s">
        <v>330</v>
      </c>
      <c r="AB38" s="58" t="s">
        <v>330</v>
      </c>
      <c r="AC38" s="58" t="s">
        <v>330</v>
      </c>
      <c r="AD38" s="58" t="s">
        <v>330</v>
      </c>
      <c r="AE38" s="58" t="s">
        <v>330</v>
      </c>
      <c r="AF38" s="58" t="s">
        <v>330</v>
      </c>
      <c r="AG38" s="58" t="s">
        <v>330</v>
      </c>
      <c r="AH38" s="61"/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9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61"/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9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61"/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329</v>
      </c>
      <c r="E41" s="58" t="s">
        <v>329</v>
      </c>
      <c r="F41" s="58" t="s">
        <v>330</v>
      </c>
      <c r="G41" s="58" t="s">
        <v>330</v>
      </c>
      <c r="H41" s="58" t="s">
        <v>329</v>
      </c>
      <c r="I41" s="58" t="s">
        <v>330</v>
      </c>
      <c r="J41" s="58" t="s">
        <v>330</v>
      </c>
      <c r="K41" s="58" t="s">
        <v>330</v>
      </c>
      <c r="L41" s="58" t="s">
        <v>330</v>
      </c>
      <c r="M41" s="58" t="s">
        <v>329</v>
      </c>
      <c r="N41" s="58" t="s">
        <v>330</v>
      </c>
      <c r="O41" s="58" t="s">
        <v>330</v>
      </c>
      <c r="P41" s="58" t="s">
        <v>330</v>
      </c>
      <c r="Q41" s="58" t="s">
        <v>330</v>
      </c>
      <c r="R41" s="58" t="s">
        <v>329</v>
      </c>
      <c r="S41" s="58" t="s">
        <v>330</v>
      </c>
      <c r="T41" s="58" t="s">
        <v>329</v>
      </c>
      <c r="U41" s="58" t="s">
        <v>329</v>
      </c>
      <c r="V41" s="58" t="s">
        <v>330</v>
      </c>
      <c r="W41" s="58" t="s">
        <v>329</v>
      </c>
      <c r="X41" s="58" t="s">
        <v>330</v>
      </c>
      <c r="Y41" s="58" t="s">
        <v>329</v>
      </c>
      <c r="Z41" s="59" t="s">
        <v>329</v>
      </c>
      <c r="AA41" s="58" t="s">
        <v>329</v>
      </c>
      <c r="AB41" s="58" t="s">
        <v>330</v>
      </c>
      <c r="AC41" s="58" t="s">
        <v>330</v>
      </c>
      <c r="AD41" s="58" t="s">
        <v>330</v>
      </c>
      <c r="AE41" s="58" t="s">
        <v>329</v>
      </c>
      <c r="AF41" s="58" t="s">
        <v>330</v>
      </c>
      <c r="AG41" s="58" t="s">
        <v>330</v>
      </c>
      <c r="AH41" s="61"/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61"/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330</v>
      </c>
      <c r="E43" s="58" t="s">
        <v>329</v>
      </c>
      <c r="F43" s="58" t="s">
        <v>330</v>
      </c>
      <c r="G43" s="58" t="s">
        <v>330</v>
      </c>
      <c r="H43" s="58" t="s">
        <v>330</v>
      </c>
      <c r="I43" s="58" t="s">
        <v>330</v>
      </c>
      <c r="J43" s="58" t="s">
        <v>329</v>
      </c>
      <c r="K43" s="58" t="s">
        <v>329</v>
      </c>
      <c r="L43" s="58" t="s">
        <v>329</v>
      </c>
      <c r="M43" s="58" t="s">
        <v>330</v>
      </c>
      <c r="N43" s="58" t="s">
        <v>330</v>
      </c>
      <c r="O43" s="58" t="s">
        <v>330</v>
      </c>
      <c r="P43" s="58" t="s">
        <v>330</v>
      </c>
      <c r="Q43" s="58" t="s">
        <v>330</v>
      </c>
      <c r="R43" s="58" t="s">
        <v>329</v>
      </c>
      <c r="S43" s="58" t="s">
        <v>329</v>
      </c>
      <c r="T43" s="58" t="s">
        <v>329</v>
      </c>
      <c r="U43" s="58" t="s">
        <v>329</v>
      </c>
      <c r="V43" s="58" t="s">
        <v>329</v>
      </c>
      <c r="W43" s="58" t="s">
        <v>330</v>
      </c>
      <c r="X43" s="58" t="s">
        <v>330</v>
      </c>
      <c r="Y43" s="58" t="s">
        <v>329</v>
      </c>
      <c r="Z43" s="59" t="s">
        <v>329</v>
      </c>
      <c r="AA43" s="58" t="s">
        <v>330</v>
      </c>
      <c r="AB43" s="58" t="s">
        <v>330</v>
      </c>
      <c r="AC43" s="58" t="s">
        <v>330</v>
      </c>
      <c r="AD43" s="58" t="s">
        <v>329</v>
      </c>
      <c r="AE43" s="58" t="s">
        <v>329</v>
      </c>
      <c r="AF43" s="58" t="s">
        <v>329</v>
      </c>
      <c r="AG43" s="58" t="s">
        <v>330</v>
      </c>
      <c r="AH43" s="61"/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 t="s">
        <v>330</v>
      </c>
      <c r="E44" s="58" t="s">
        <v>330</v>
      </c>
      <c r="F44" s="58" t="s">
        <v>330</v>
      </c>
      <c r="G44" s="58" t="s">
        <v>330</v>
      </c>
      <c r="H44" s="58" t="s">
        <v>330</v>
      </c>
      <c r="I44" s="58" t="s">
        <v>330</v>
      </c>
      <c r="J44" s="58" t="s">
        <v>330</v>
      </c>
      <c r="K44" s="58" t="s">
        <v>330</v>
      </c>
      <c r="L44" s="58" t="s">
        <v>330</v>
      </c>
      <c r="M44" s="58" t="s">
        <v>329</v>
      </c>
      <c r="N44" s="58" t="s">
        <v>330</v>
      </c>
      <c r="O44" s="58" t="s">
        <v>330</v>
      </c>
      <c r="P44" s="58" t="s">
        <v>330</v>
      </c>
      <c r="Q44" s="58" t="s">
        <v>330</v>
      </c>
      <c r="R44" s="58" t="s">
        <v>330</v>
      </c>
      <c r="S44" s="58" t="s">
        <v>330</v>
      </c>
      <c r="T44" s="58" t="s">
        <v>330</v>
      </c>
      <c r="U44" s="58" t="s">
        <v>330</v>
      </c>
      <c r="V44" s="58" t="s">
        <v>330</v>
      </c>
      <c r="W44" s="58" t="s">
        <v>330</v>
      </c>
      <c r="X44" s="58" t="s">
        <v>330</v>
      </c>
      <c r="Y44" s="58" t="s">
        <v>330</v>
      </c>
      <c r="Z44" s="59" t="s">
        <v>330</v>
      </c>
      <c r="AA44" s="58" t="s">
        <v>330</v>
      </c>
      <c r="AB44" s="58" t="s">
        <v>330</v>
      </c>
      <c r="AC44" s="58" t="s">
        <v>330</v>
      </c>
      <c r="AD44" s="58" t="s">
        <v>330</v>
      </c>
      <c r="AE44" s="58" t="s">
        <v>330</v>
      </c>
      <c r="AF44" s="58" t="s">
        <v>330</v>
      </c>
      <c r="AG44" s="58" t="s">
        <v>330</v>
      </c>
      <c r="AH44" s="61"/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9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61"/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329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329</v>
      </c>
      <c r="K46" s="58" t="s">
        <v>329</v>
      </c>
      <c r="L46" s="58" t="s">
        <v>329</v>
      </c>
      <c r="M46" s="58" t="s">
        <v>329</v>
      </c>
      <c r="N46" s="58" t="s">
        <v>330</v>
      </c>
      <c r="O46" s="58" t="s">
        <v>329</v>
      </c>
      <c r="P46" s="58" t="s">
        <v>330</v>
      </c>
      <c r="Q46" s="58" t="s">
        <v>330</v>
      </c>
      <c r="R46" s="58" t="s">
        <v>329</v>
      </c>
      <c r="S46" s="58" t="s">
        <v>330</v>
      </c>
      <c r="T46" s="58" t="s">
        <v>329</v>
      </c>
      <c r="U46" s="58" t="s">
        <v>330</v>
      </c>
      <c r="V46" s="58" t="s">
        <v>329</v>
      </c>
      <c r="W46" s="58" t="s">
        <v>329</v>
      </c>
      <c r="X46" s="58" t="s">
        <v>329</v>
      </c>
      <c r="Y46" s="58" t="s">
        <v>329</v>
      </c>
      <c r="Z46" s="59" t="s">
        <v>329</v>
      </c>
      <c r="AA46" s="58" t="s">
        <v>329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 t="s">
        <v>329</v>
      </c>
      <c r="AH46" s="61"/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9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61"/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329</v>
      </c>
      <c r="E48" s="58" t="s">
        <v>329</v>
      </c>
      <c r="F48" s="58" t="s">
        <v>329</v>
      </c>
      <c r="G48" s="58" t="s">
        <v>330</v>
      </c>
      <c r="H48" s="58" t="s">
        <v>330</v>
      </c>
      <c r="I48" s="58" t="s">
        <v>330</v>
      </c>
      <c r="J48" s="58" t="s">
        <v>330</v>
      </c>
      <c r="K48" s="58" t="s">
        <v>330</v>
      </c>
      <c r="L48" s="58" t="s">
        <v>330</v>
      </c>
      <c r="M48" s="58" t="s">
        <v>330</v>
      </c>
      <c r="N48" s="58" t="s">
        <v>330</v>
      </c>
      <c r="O48" s="58" t="s">
        <v>330</v>
      </c>
      <c r="P48" s="58" t="s">
        <v>330</v>
      </c>
      <c r="Q48" s="58" t="s">
        <v>330</v>
      </c>
      <c r="R48" s="58" t="s">
        <v>329</v>
      </c>
      <c r="S48" s="58" t="s">
        <v>329</v>
      </c>
      <c r="T48" s="58" t="s">
        <v>329</v>
      </c>
      <c r="U48" s="58" t="s">
        <v>330</v>
      </c>
      <c r="V48" s="58" t="s">
        <v>329</v>
      </c>
      <c r="W48" s="58" t="s">
        <v>330</v>
      </c>
      <c r="X48" s="58" t="s">
        <v>330</v>
      </c>
      <c r="Y48" s="58" t="s">
        <v>329</v>
      </c>
      <c r="Z48" s="59" t="s">
        <v>330</v>
      </c>
      <c r="AA48" s="58" t="s">
        <v>330</v>
      </c>
      <c r="AB48" s="58" t="s">
        <v>330</v>
      </c>
      <c r="AC48" s="58" t="s">
        <v>330</v>
      </c>
      <c r="AD48" s="58" t="s">
        <v>330</v>
      </c>
      <c r="AE48" s="58" t="s">
        <v>330</v>
      </c>
      <c r="AF48" s="58" t="s">
        <v>330</v>
      </c>
      <c r="AG48" s="58" t="s">
        <v>329</v>
      </c>
      <c r="AH48" s="61"/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330</v>
      </c>
      <c r="E49" s="58" t="s">
        <v>329</v>
      </c>
      <c r="F49" s="58" t="s">
        <v>330</v>
      </c>
      <c r="G49" s="58" t="s">
        <v>329</v>
      </c>
      <c r="H49" s="58" t="s">
        <v>330</v>
      </c>
      <c r="I49" s="58" t="s">
        <v>330</v>
      </c>
      <c r="J49" s="58" t="s">
        <v>330</v>
      </c>
      <c r="K49" s="58" t="s">
        <v>330</v>
      </c>
      <c r="L49" s="58" t="s">
        <v>330</v>
      </c>
      <c r="M49" s="58" t="s">
        <v>329</v>
      </c>
      <c r="N49" s="58" t="s">
        <v>330</v>
      </c>
      <c r="O49" s="58" t="s">
        <v>330</v>
      </c>
      <c r="P49" s="58" t="s">
        <v>329</v>
      </c>
      <c r="Q49" s="58" t="s">
        <v>330</v>
      </c>
      <c r="R49" s="58" t="s">
        <v>330</v>
      </c>
      <c r="S49" s="58" t="s">
        <v>330</v>
      </c>
      <c r="T49" s="58" t="s">
        <v>329</v>
      </c>
      <c r="U49" s="58" t="s">
        <v>330</v>
      </c>
      <c r="V49" s="58" t="s">
        <v>330</v>
      </c>
      <c r="W49" s="58" t="s">
        <v>330</v>
      </c>
      <c r="X49" s="58" t="s">
        <v>330</v>
      </c>
      <c r="Y49" s="58" t="s">
        <v>330</v>
      </c>
      <c r="Z49" s="59" t="s">
        <v>330</v>
      </c>
      <c r="AA49" s="58" t="s">
        <v>330</v>
      </c>
      <c r="AB49" s="58" t="s">
        <v>330</v>
      </c>
      <c r="AC49" s="58" t="s">
        <v>330</v>
      </c>
      <c r="AD49" s="58" t="s">
        <v>330</v>
      </c>
      <c r="AE49" s="58" t="s">
        <v>329</v>
      </c>
      <c r="AF49" s="58" t="s">
        <v>330</v>
      </c>
      <c r="AG49" s="58" t="s">
        <v>330</v>
      </c>
      <c r="AH49" s="61"/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329</v>
      </c>
      <c r="E50" s="58" t="s">
        <v>329</v>
      </c>
      <c r="F50" s="58" t="s">
        <v>329</v>
      </c>
      <c r="G50" s="58" t="s">
        <v>329</v>
      </c>
      <c r="H50" s="58" t="s">
        <v>330</v>
      </c>
      <c r="I50" s="58" t="s">
        <v>329</v>
      </c>
      <c r="J50" s="58" t="s">
        <v>329</v>
      </c>
      <c r="K50" s="58" t="s">
        <v>329</v>
      </c>
      <c r="L50" s="58" t="s">
        <v>329</v>
      </c>
      <c r="M50" s="58" t="s">
        <v>330</v>
      </c>
      <c r="N50" s="58" t="s">
        <v>330</v>
      </c>
      <c r="O50" s="58" t="s">
        <v>330</v>
      </c>
      <c r="P50" s="58" t="s">
        <v>329</v>
      </c>
      <c r="Q50" s="58" t="s">
        <v>329</v>
      </c>
      <c r="R50" s="58" t="s">
        <v>330</v>
      </c>
      <c r="S50" s="58" t="s">
        <v>329</v>
      </c>
      <c r="T50" s="58" t="s">
        <v>329</v>
      </c>
      <c r="U50" s="58" t="s">
        <v>329</v>
      </c>
      <c r="V50" s="58" t="s">
        <v>329</v>
      </c>
      <c r="W50" s="58" t="s">
        <v>330</v>
      </c>
      <c r="X50" s="58" t="s">
        <v>330</v>
      </c>
      <c r="Y50" s="58" t="s">
        <v>330</v>
      </c>
      <c r="Z50" s="59" t="s">
        <v>329</v>
      </c>
      <c r="AA50" s="58" t="s">
        <v>330</v>
      </c>
      <c r="AB50" s="58" t="s">
        <v>330</v>
      </c>
      <c r="AC50" s="58" t="s">
        <v>330</v>
      </c>
      <c r="AD50" s="58" t="s">
        <v>329</v>
      </c>
      <c r="AE50" s="58" t="s">
        <v>330</v>
      </c>
      <c r="AF50" s="58" t="s">
        <v>329</v>
      </c>
      <c r="AG50" s="58" t="s">
        <v>330</v>
      </c>
      <c r="AH50" s="61"/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330</v>
      </c>
      <c r="E51" s="58" t="s">
        <v>330</v>
      </c>
      <c r="F51" s="58" t="s">
        <v>330</v>
      </c>
      <c r="G51" s="58" t="s">
        <v>330</v>
      </c>
      <c r="H51" s="58" t="s">
        <v>330</v>
      </c>
      <c r="I51" s="58" t="s">
        <v>330</v>
      </c>
      <c r="J51" s="58" t="s">
        <v>330</v>
      </c>
      <c r="K51" s="58" t="s">
        <v>329</v>
      </c>
      <c r="L51" s="58" t="s">
        <v>329</v>
      </c>
      <c r="M51" s="58" t="s">
        <v>329</v>
      </c>
      <c r="N51" s="58" t="s">
        <v>330</v>
      </c>
      <c r="O51" s="58" t="s">
        <v>330</v>
      </c>
      <c r="P51" s="58" t="s">
        <v>330</v>
      </c>
      <c r="Q51" s="58" t="s">
        <v>329</v>
      </c>
      <c r="R51" s="58" t="s">
        <v>329</v>
      </c>
      <c r="S51" s="58" t="s">
        <v>330</v>
      </c>
      <c r="T51" s="58" t="s">
        <v>329</v>
      </c>
      <c r="U51" s="58" t="s">
        <v>329</v>
      </c>
      <c r="V51" s="58" t="s">
        <v>329</v>
      </c>
      <c r="W51" s="58" t="s">
        <v>329</v>
      </c>
      <c r="X51" s="58" t="s">
        <v>329</v>
      </c>
      <c r="Y51" s="58" t="s">
        <v>329</v>
      </c>
      <c r="Z51" s="59" t="s">
        <v>329</v>
      </c>
      <c r="AA51" s="58" t="s">
        <v>329</v>
      </c>
      <c r="AB51" s="58" t="s">
        <v>330</v>
      </c>
      <c r="AC51" s="58" t="s">
        <v>330</v>
      </c>
      <c r="AD51" s="58" t="s">
        <v>329</v>
      </c>
      <c r="AE51" s="58" t="s">
        <v>329</v>
      </c>
      <c r="AF51" s="58" t="s">
        <v>329</v>
      </c>
      <c r="AG51" s="58" t="s">
        <v>330</v>
      </c>
      <c r="AH51" s="61"/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330</v>
      </c>
      <c r="E52" s="58" t="s">
        <v>329</v>
      </c>
      <c r="F52" s="58" t="s">
        <v>329</v>
      </c>
      <c r="G52" s="58" t="s">
        <v>329</v>
      </c>
      <c r="H52" s="58" t="s">
        <v>330</v>
      </c>
      <c r="I52" s="58" t="s">
        <v>329</v>
      </c>
      <c r="J52" s="58" t="s">
        <v>329</v>
      </c>
      <c r="K52" s="58" t="s">
        <v>329</v>
      </c>
      <c r="L52" s="58" t="s">
        <v>329</v>
      </c>
      <c r="M52" s="58" t="s">
        <v>329</v>
      </c>
      <c r="N52" s="58" t="s">
        <v>330</v>
      </c>
      <c r="O52" s="58" t="s">
        <v>329</v>
      </c>
      <c r="P52" s="58" t="s">
        <v>329</v>
      </c>
      <c r="Q52" s="58" t="s">
        <v>329</v>
      </c>
      <c r="R52" s="58" t="s">
        <v>329</v>
      </c>
      <c r="S52" s="58" t="s">
        <v>329</v>
      </c>
      <c r="T52" s="58" t="s">
        <v>329</v>
      </c>
      <c r="U52" s="58" t="s">
        <v>329</v>
      </c>
      <c r="V52" s="58" t="s">
        <v>330</v>
      </c>
      <c r="W52" s="58" t="s">
        <v>329</v>
      </c>
      <c r="X52" s="58" t="s">
        <v>330</v>
      </c>
      <c r="Y52" s="58" t="s">
        <v>329</v>
      </c>
      <c r="Z52" s="59" t="s">
        <v>329</v>
      </c>
      <c r="AA52" s="58" t="s">
        <v>329</v>
      </c>
      <c r="AB52" s="58" t="s">
        <v>330</v>
      </c>
      <c r="AC52" s="58" t="s">
        <v>329</v>
      </c>
      <c r="AD52" s="58" t="s">
        <v>329</v>
      </c>
      <c r="AE52" s="58" t="s">
        <v>330</v>
      </c>
      <c r="AF52" s="58" t="s">
        <v>329</v>
      </c>
      <c r="AG52" s="58" t="s">
        <v>329</v>
      </c>
      <c r="AH52" s="61"/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9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61"/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329</v>
      </c>
      <c r="E54" s="58" t="s">
        <v>330</v>
      </c>
      <c r="F54" s="58" t="s">
        <v>329</v>
      </c>
      <c r="G54" s="58" t="s">
        <v>330</v>
      </c>
      <c r="H54" s="58" t="s">
        <v>330</v>
      </c>
      <c r="I54" s="58" t="s">
        <v>329</v>
      </c>
      <c r="J54" s="58" t="s">
        <v>330</v>
      </c>
      <c r="K54" s="58" t="s">
        <v>330</v>
      </c>
      <c r="L54" s="58" t="s">
        <v>330</v>
      </c>
      <c r="M54" s="58" t="s">
        <v>330</v>
      </c>
      <c r="N54" s="58" t="s">
        <v>330</v>
      </c>
      <c r="O54" s="58" t="s">
        <v>330</v>
      </c>
      <c r="P54" s="58" t="s">
        <v>329</v>
      </c>
      <c r="Q54" s="58" t="s">
        <v>330</v>
      </c>
      <c r="R54" s="58" t="s">
        <v>330</v>
      </c>
      <c r="S54" s="58" t="s">
        <v>330</v>
      </c>
      <c r="T54" s="58" t="s">
        <v>329</v>
      </c>
      <c r="U54" s="58" t="s">
        <v>329</v>
      </c>
      <c r="V54" s="58" t="s">
        <v>329</v>
      </c>
      <c r="W54" s="58" t="s">
        <v>330</v>
      </c>
      <c r="X54" s="58" t="s">
        <v>330</v>
      </c>
      <c r="Y54" s="58" t="s">
        <v>329</v>
      </c>
      <c r="Z54" s="59" t="s">
        <v>330</v>
      </c>
      <c r="AA54" s="58" t="s">
        <v>330</v>
      </c>
      <c r="AB54" s="58" t="s">
        <v>330</v>
      </c>
      <c r="AC54" s="58" t="s">
        <v>329</v>
      </c>
      <c r="AD54" s="58" t="s">
        <v>329</v>
      </c>
      <c r="AE54" s="58" t="s">
        <v>330</v>
      </c>
      <c r="AF54" s="58" t="s">
        <v>330</v>
      </c>
      <c r="AG54" s="58" t="s">
        <v>330</v>
      </c>
      <c r="AH54" s="61"/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 t="s">
        <v>330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9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 t="s">
        <v>330</v>
      </c>
      <c r="AH55" s="61"/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9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61"/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329</v>
      </c>
      <c r="F57" s="58" t="s">
        <v>329</v>
      </c>
      <c r="G57" s="58" t="s">
        <v>330</v>
      </c>
      <c r="H57" s="58" t="s">
        <v>330</v>
      </c>
      <c r="I57" s="58" t="s">
        <v>330</v>
      </c>
      <c r="J57" s="58" t="s">
        <v>330</v>
      </c>
      <c r="K57" s="58" t="s">
        <v>330</v>
      </c>
      <c r="L57" s="58" t="s">
        <v>329</v>
      </c>
      <c r="M57" s="58" t="s">
        <v>330</v>
      </c>
      <c r="N57" s="58" t="s">
        <v>329</v>
      </c>
      <c r="O57" s="58" t="s">
        <v>330</v>
      </c>
      <c r="P57" s="58" t="s">
        <v>329</v>
      </c>
      <c r="Q57" s="58" t="s">
        <v>329</v>
      </c>
      <c r="R57" s="58" t="s">
        <v>329</v>
      </c>
      <c r="S57" s="58" t="s">
        <v>330</v>
      </c>
      <c r="T57" s="58" t="s">
        <v>329</v>
      </c>
      <c r="U57" s="58" t="s">
        <v>330</v>
      </c>
      <c r="V57" s="58" t="s">
        <v>329</v>
      </c>
      <c r="W57" s="58" t="s">
        <v>330</v>
      </c>
      <c r="X57" s="58" t="s">
        <v>330</v>
      </c>
      <c r="Y57" s="58" t="s">
        <v>330</v>
      </c>
      <c r="Z57" s="59" t="s">
        <v>329</v>
      </c>
      <c r="AA57" s="58" t="s">
        <v>330</v>
      </c>
      <c r="AB57" s="58" t="s">
        <v>330</v>
      </c>
      <c r="AC57" s="58" t="s">
        <v>329</v>
      </c>
      <c r="AD57" s="58" t="s">
        <v>329</v>
      </c>
      <c r="AE57" s="58" t="s">
        <v>329</v>
      </c>
      <c r="AF57" s="58" t="s">
        <v>330</v>
      </c>
      <c r="AG57" s="58" t="s">
        <v>330</v>
      </c>
      <c r="AH57" s="61"/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9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61"/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9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61"/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 t="s">
        <v>329</v>
      </c>
      <c r="O60" s="58" t="s">
        <v>329</v>
      </c>
      <c r="P60" s="58" t="s">
        <v>329</v>
      </c>
      <c r="Q60" s="58" t="s">
        <v>329</v>
      </c>
      <c r="R60" s="58" t="s">
        <v>329</v>
      </c>
      <c r="S60" s="58" t="s">
        <v>329</v>
      </c>
      <c r="T60" s="58" t="s">
        <v>329</v>
      </c>
      <c r="U60" s="58" t="s">
        <v>329</v>
      </c>
      <c r="V60" s="58" t="s">
        <v>329</v>
      </c>
      <c r="W60" s="58" t="s">
        <v>329</v>
      </c>
      <c r="X60" s="58" t="s">
        <v>329</v>
      </c>
      <c r="Y60" s="58" t="s">
        <v>329</v>
      </c>
      <c r="Z60" s="59" t="s">
        <v>329</v>
      </c>
      <c r="AA60" s="58" t="s">
        <v>329</v>
      </c>
      <c r="AB60" s="58" t="s">
        <v>329</v>
      </c>
      <c r="AC60" s="58" t="s">
        <v>329</v>
      </c>
      <c r="AD60" s="58" t="s">
        <v>329</v>
      </c>
      <c r="AE60" s="58" t="s">
        <v>329</v>
      </c>
      <c r="AF60" s="58" t="s">
        <v>329</v>
      </c>
      <c r="AG60" s="58" t="s">
        <v>330</v>
      </c>
      <c r="AH60" s="61"/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9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61"/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330</v>
      </c>
      <c r="E62" s="58" t="s">
        <v>330</v>
      </c>
      <c r="F62" s="58" t="s">
        <v>330</v>
      </c>
      <c r="G62" s="58" t="s">
        <v>330</v>
      </c>
      <c r="H62" s="58" t="s">
        <v>330</v>
      </c>
      <c r="I62" s="58" t="s">
        <v>330</v>
      </c>
      <c r="J62" s="58" t="s">
        <v>330</v>
      </c>
      <c r="K62" s="58" t="s">
        <v>330</v>
      </c>
      <c r="L62" s="58" t="s">
        <v>330</v>
      </c>
      <c r="M62" s="58" t="s">
        <v>330</v>
      </c>
      <c r="N62" s="58" t="s">
        <v>329</v>
      </c>
      <c r="O62" s="58" t="s">
        <v>330</v>
      </c>
      <c r="P62" s="58" t="s">
        <v>329</v>
      </c>
      <c r="Q62" s="58" t="s">
        <v>330</v>
      </c>
      <c r="R62" s="58" t="s">
        <v>329</v>
      </c>
      <c r="S62" s="58" t="s">
        <v>329</v>
      </c>
      <c r="T62" s="58" t="s">
        <v>330</v>
      </c>
      <c r="U62" s="58" t="s">
        <v>330</v>
      </c>
      <c r="V62" s="58" t="s">
        <v>330</v>
      </c>
      <c r="W62" s="58" t="s">
        <v>330</v>
      </c>
      <c r="X62" s="58" t="s">
        <v>330</v>
      </c>
      <c r="Y62" s="58" t="s">
        <v>329</v>
      </c>
      <c r="Z62" s="59" t="s">
        <v>329</v>
      </c>
      <c r="AA62" s="58" t="s">
        <v>329</v>
      </c>
      <c r="AB62" s="58" t="s">
        <v>330</v>
      </c>
      <c r="AC62" s="58" t="s">
        <v>329</v>
      </c>
      <c r="AD62" s="58" t="s">
        <v>329</v>
      </c>
      <c r="AE62" s="58" t="s">
        <v>330</v>
      </c>
      <c r="AF62" s="58" t="s">
        <v>329</v>
      </c>
      <c r="AG62" s="58" t="s">
        <v>330</v>
      </c>
      <c r="AH62" s="61"/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330</v>
      </c>
      <c r="E63" s="58" t="s">
        <v>330</v>
      </c>
      <c r="F63" s="58" t="s">
        <v>329</v>
      </c>
      <c r="G63" s="58" t="s">
        <v>330</v>
      </c>
      <c r="H63" s="58" t="s">
        <v>330</v>
      </c>
      <c r="I63" s="58" t="s">
        <v>330</v>
      </c>
      <c r="J63" s="58" t="s">
        <v>330</v>
      </c>
      <c r="K63" s="58" t="s">
        <v>330</v>
      </c>
      <c r="L63" s="58" t="s">
        <v>330</v>
      </c>
      <c r="M63" s="58" t="s">
        <v>330</v>
      </c>
      <c r="N63" s="58" t="s">
        <v>329</v>
      </c>
      <c r="O63" s="58" t="s">
        <v>329</v>
      </c>
      <c r="P63" s="58" t="s">
        <v>330</v>
      </c>
      <c r="Q63" s="58" t="s">
        <v>330</v>
      </c>
      <c r="R63" s="58" t="s">
        <v>329</v>
      </c>
      <c r="S63" s="58" t="s">
        <v>329</v>
      </c>
      <c r="T63" s="58" t="s">
        <v>329</v>
      </c>
      <c r="U63" s="58" t="s">
        <v>329</v>
      </c>
      <c r="V63" s="58" t="s">
        <v>329</v>
      </c>
      <c r="W63" s="58" t="s">
        <v>330</v>
      </c>
      <c r="X63" s="58" t="s">
        <v>330</v>
      </c>
      <c r="Y63" s="58" t="s">
        <v>330</v>
      </c>
      <c r="Z63" s="59" t="s">
        <v>330</v>
      </c>
      <c r="AA63" s="58" t="s">
        <v>330</v>
      </c>
      <c r="AB63" s="58" t="s">
        <v>330</v>
      </c>
      <c r="AC63" s="58" t="s">
        <v>330</v>
      </c>
      <c r="AD63" s="58" t="s">
        <v>330</v>
      </c>
      <c r="AE63" s="58" t="s">
        <v>330</v>
      </c>
      <c r="AF63" s="58" t="s">
        <v>329</v>
      </c>
      <c r="AG63" s="58" t="s">
        <v>330</v>
      </c>
      <c r="AH63" s="61"/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9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61"/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9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61"/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>
        <v>0</v>
      </c>
      <c r="E66" s="58" t="s">
        <v>329</v>
      </c>
      <c r="F66" s="58" t="s">
        <v>329</v>
      </c>
      <c r="G66" s="58" t="s">
        <v>329</v>
      </c>
      <c r="H66" s="58" t="s">
        <v>330</v>
      </c>
      <c r="I66" s="58" t="s">
        <v>330</v>
      </c>
      <c r="J66" s="58" t="s">
        <v>329</v>
      </c>
      <c r="K66" s="58" t="s">
        <v>329</v>
      </c>
      <c r="L66" s="58" t="s">
        <v>329</v>
      </c>
      <c r="M66" s="58" t="s">
        <v>329</v>
      </c>
      <c r="N66" s="58" t="s">
        <v>329</v>
      </c>
      <c r="O66" s="58" t="s">
        <v>330</v>
      </c>
      <c r="P66" s="58" t="s">
        <v>329</v>
      </c>
      <c r="Q66" s="58" t="s">
        <v>329</v>
      </c>
      <c r="R66" s="58" t="s">
        <v>329</v>
      </c>
      <c r="S66" s="58" t="s">
        <v>329</v>
      </c>
      <c r="T66" s="58" t="s">
        <v>329</v>
      </c>
      <c r="U66" s="58" t="s">
        <v>330</v>
      </c>
      <c r="V66" s="58" t="s">
        <v>330</v>
      </c>
      <c r="W66" s="58" t="s">
        <v>329</v>
      </c>
      <c r="X66" s="58" t="s">
        <v>329</v>
      </c>
      <c r="Y66" s="58" t="s">
        <v>329</v>
      </c>
      <c r="Z66" s="59" t="s">
        <v>329</v>
      </c>
      <c r="AA66" s="58" t="s">
        <v>329</v>
      </c>
      <c r="AB66" s="58" t="s">
        <v>329</v>
      </c>
      <c r="AC66" s="58" t="s">
        <v>330</v>
      </c>
      <c r="AD66" s="58" t="s">
        <v>330</v>
      </c>
      <c r="AE66" s="58" t="s">
        <v>329</v>
      </c>
      <c r="AF66" s="58" t="s">
        <v>329</v>
      </c>
      <c r="AG66" s="58" t="s">
        <v>329</v>
      </c>
      <c r="AH66" s="61"/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9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61"/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329</v>
      </c>
      <c r="F68" s="58" t="s">
        <v>329</v>
      </c>
      <c r="G68" s="58" t="s">
        <v>329</v>
      </c>
      <c r="H68" s="58" t="s">
        <v>329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 t="s">
        <v>329</v>
      </c>
      <c r="O68" s="58" t="s">
        <v>329</v>
      </c>
      <c r="P68" s="58" t="s">
        <v>329</v>
      </c>
      <c r="Q68" s="58" t="s">
        <v>329</v>
      </c>
      <c r="R68" s="58" t="s">
        <v>330</v>
      </c>
      <c r="S68" s="58" t="s">
        <v>330</v>
      </c>
      <c r="T68" s="58" t="s">
        <v>330</v>
      </c>
      <c r="U68" s="58" t="s">
        <v>330</v>
      </c>
      <c r="V68" s="58" t="s">
        <v>330</v>
      </c>
      <c r="W68" s="58" t="s">
        <v>329</v>
      </c>
      <c r="X68" s="58" t="s">
        <v>330</v>
      </c>
      <c r="Y68" s="58" t="s">
        <v>330</v>
      </c>
      <c r="Z68" s="59" t="s">
        <v>330</v>
      </c>
      <c r="AA68" s="58" t="s">
        <v>329</v>
      </c>
      <c r="AB68" s="58" t="s">
        <v>329</v>
      </c>
      <c r="AC68" s="58" t="s">
        <v>329</v>
      </c>
      <c r="AD68" s="58" t="s">
        <v>330</v>
      </c>
      <c r="AE68" s="58" t="s">
        <v>329</v>
      </c>
      <c r="AF68" s="58" t="s">
        <v>330</v>
      </c>
      <c r="AG68" s="58" t="s">
        <v>329</v>
      </c>
      <c r="AH68" s="61"/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330</v>
      </c>
      <c r="E69" s="58" t="s">
        <v>330</v>
      </c>
      <c r="F69" s="58" t="s">
        <v>329</v>
      </c>
      <c r="G69" s="58" t="s">
        <v>330</v>
      </c>
      <c r="H69" s="58" t="s">
        <v>330</v>
      </c>
      <c r="I69" s="58" t="s">
        <v>330</v>
      </c>
      <c r="J69" s="58" t="s">
        <v>330</v>
      </c>
      <c r="K69" s="58" t="s">
        <v>330</v>
      </c>
      <c r="L69" s="58" t="s">
        <v>330</v>
      </c>
      <c r="M69" s="58" t="s">
        <v>329</v>
      </c>
      <c r="N69" s="58" t="s">
        <v>330</v>
      </c>
      <c r="O69" s="58" t="s">
        <v>330</v>
      </c>
      <c r="P69" s="58" t="s">
        <v>329</v>
      </c>
      <c r="Q69" s="58" t="s">
        <v>330</v>
      </c>
      <c r="R69" s="58" t="s">
        <v>330</v>
      </c>
      <c r="S69" s="58" t="s">
        <v>330</v>
      </c>
      <c r="T69" s="58" t="s">
        <v>330</v>
      </c>
      <c r="U69" s="58" t="s">
        <v>329</v>
      </c>
      <c r="V69" s="58" t="s">
        <v>330</v>
      </c>
      <c r="W69" s="58" t="s">
        <v>330</v>
      </c>
      <c r="X69" s="58" t="s">
        <v>330</v>
      </c>
      <c r="Y69" s="58" t="s">
        <v>330</v>
      </c>
      <c r="Z69" s="59" t="s">
        <v>330</v>
      </c>
      <c r="AA69" s="58" t="s">
        <v>330</v>
      </c>
      <c r="AB69" s="58" t="s">
        <v>330</v>
      </c>
      <c r="AC69" s="58" t="s">
        <v>330</v>
      </c>
      <c r="AD69" s="58" t="s">
        <v>329</v>
      </c>
      <c r="AE69" s="58" t="s">
        <v>329</v>
      </c>
      <c r="AF69" s="58" t="s">
        <v>330</v>
      </c>
      <c r="AG69" s="58" t="s">
        <v>330</v>
      </c>
      <c r="AH69" s="61"/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9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61"/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 t="s">
        <v>330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 t="s">
        <v>330</v>
      </c>
      <c r="O71" s="58" t="s">
        <v>330</v>
      </c>
      <c r="P71" s="58" t="s">
        <v>330</v>
      </c>
      <c r="Q71" s="58" t="s">
        <v>330</v>
      </c>
      <c r="R71" s="58" t="s">
        <v>330</v>
      </c>
      <c r="S71" s="58" t="s">
        <v>330</v>
      </c>
      <c r="T71" s="58" t="s">
        <v>330</v>
      </c>
      <c r="U71" s="58" t="s">
        <v>330</v>
      </c>
      <c r="V71" s="58" t="s">
        <v>330</v>
      </c>
      <c r="W71" s="58" t="s">
        <v>330</v>
      </c>
      <c r="X71" s="58" t="s">
        <v>330</v>
      </c>
      <c r="Y71" s="58" t="s">
        <v>330</v>
      </c>
      <c r="Z71" s="59" t="s">
        <v>330</v>
      </c>
      <c r="AA71" s="58" t="s">
        <v>330</v>
      </c>
      <c r="AB71" s="58" t="s">
        <v>330</v>
      </c>
      <c r="AC71" s="58" t="s">
        <v>330</v>
      </c>
      <c r="AD71" s="58" t="s">
        <v>330</v>
      </c>
      <c r="AE71" s="58" t="s">
        <v>330</v>
      </c>
      <c r="AF71" s="58" t="s">
        <v>330</v>
      </c>
      <c r="AG71" s="58" t="s">
        <v>330</v>
      </c>
      <c r="AH71" s="61"/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329</v>
      </c>
      <c r="F72" s="58" t="s">
        <v>329</v>
      </c>
      <c r="G72" s="58" t="s">
        <v>329</v>
      </c>
      <c r="H72" s="58" t="s">
        <v>329</v>
      </c>
      <c r="I72" s="58" t="s">
        <v>329</v>
      </c>
      <c r="J72" s="58" t="s">
        <v>330</v>
      </c>
      <c r="K72" s="58" t="s">
        <v>330</v>
      </c>
      <c r="L72" s="58" t="s">
        <v>329</v>
      </c>
      <c r="M72" s="58" t="s">
        <v>329</v>
      </c>
      <c r="N72" s="58" t="s">
        <v>329</v>
      </c>
      <c r="O72" s="58" t="s">
        <v>329</v>
      </c>
      <c r="P72" s="58" t="s">
        <v>329</v>
      </c>
      <c r="Q72" s="58" t="s">
        <v>329</v>
      </c>
      <c r="R72" s="58" t="s">
        <v>330</v>
      </c>
      <c r="S72" s="58" t="s">
        <v>330</v>
      </c>
      <c r="T72" s="58" t="s">
        <v>329</v>
      </c>
      <c r="U72" s="58" t="s">
        <v>329</v>
      </c>
      <c r="V72" s="58" t="s">
        <v>329</v>
      </c>
      <c r="W72" s="58" t="s">
        <v>329</v>
      </c>
      <c r="X72" s="58" t="s">
        <v>330</v>
      </c>
      <c r="Y72" s="58" t="s">
        <v>330</v>
      </c>
      <c r="Z72" s="59" t="s">
        <v>330</v>
      </c>
      <c r="AA72" s="58" t="s">
        <v>330</v>
      </c>
      <c r="AB72" s="58" t="s">
        <v>329</v>
      </c>
      <c r="AC72" s="58" t="s">
        <v>329</v>
      </c>
      <c r="AD72" s="58" t="s">
        <v>330</v>
      </c>
      <c r="AE72" s="58" t="s">
        <v>330</v>
      </c>
      <c r="AF72" s="58" t="s">
        <v>330</v>
      </c>
      <c r="AG72" s="58" t="s">
        <v>329</v>
      </c>
      <c r="AH72" s="61"/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9">
        <v>0</v>
      </c>
      <c r="AA73" s="58" t="s">
        <v>329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61"/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9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61"/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>
        <v>0</v>
      </c>
      <c r="O75" s="62">
        <v>0</v>
      </c>
      <c r="P75" s="62">
        <v>0</v>
      </c>
      <c r="Q75" s="58">
        <v>0</v>
      </c>
      <c r="R75" s="62">
        <v>0</v>
      </c>
      <c r="S75" s="58">
        <v>0</v>
      </c>
      <c r="T75" s="58">
        <v>0</v>
      </c>
      <c r="U75" s="58">
        <v>0</v>
      </c>
      <c r="V75" s="58">
        <v>0</v>
      </c>
      <c r="W75" s="62">
        <v>0</v>
      </c>
      <c r="X75" s="58">
        <v>0</v>
      </c>
      <c r="Y75" s="62">
        <v>0</v>
      </c>
      <c r="Z75" s="63">
        <v>0</v>
      </c>
      <c r="AA75" s="58">
        <v>0</v>
      </c>
      <c r="AB75" s="58">
        <v>0</v>
      </c>
      <c r="AC75" s="58">
        <v>0</v>
      </c>
      <c r="AD75" s="62">
        <v>0</v>
      </c>
      <c r="AE75" s="62">
        <v>0</v>
      </c>
      <c r="AF75" s="62">
        <v>0</v>
      </c>
      <c r="AG75" s="62">
        <v>0</v>
      </c>
      <c r="AH75" s="64"/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329</v>
      </c>
      <c r="E76" s="58" t="s">
        <v>329</v>
      </c>
      <c r="F76" s="62" t="s">
        <v>329</v>
      </c>
      <c r="G76" s="58" t="s">
        <v>329</v>
      </c>
      <c r="H76" s="62" t="s">
        <v>330</v>
      </c>
      <c r="I76" s="58" t="s">
        <v>330</v>
      </c>
      <c r="J76" s="62" t="s">
        <v>330</v>
      </c>
      <c r="K76" s="62" t="s">
        <v>330</v>
      </c>
      <c r="L76" s="62" t="s">
        <v>330</v>
      </c>
      <c r="M76" s="58" t="s">
        <v>330</v>
      </c>
      <c r="N76" s="58" t="s">
        <v>330</v>
      </c>
      <c r="O76" s="62" t="s">
        <v>330</v>
      </c>
      <c r="P76" s="62" t="s">
        <v>330</v>
      </c>
      <c r="Q76" s="58" t="s">
        <v>330</v>
      </c>
      <c r="R76" s="62" t="s">
        <v>330</v>
      </c>
      <c r="S76" s="58" t="s">
        <v>330</v>
      </c>
      <c r="T76" s="58" t="s">
        <v>329</v>
      </c>
      <c r="U76" s="58" t="s">
        <v>329</v>
      </c>
      <c r="V76" s="58" t="s">
        <v>330</v>
      </c>
      <c r="W76" s="62" t="s">
        <v>329</v>
      </c>
      <c r="X76" s="58" t="s">
        <v>330</v>
      </c>
      <c r="Y76" s="62" t="s">
        <v>330</v>
      </c>
      <c r="Z76" s="63" t="s">
        <v>330</v>
      </c>
      <c r="AA76" s="58" t="s">
        <v>330</v>
      </c>
      <c r="AB76" s="58" t="s">
        <v>330</v>
      </c>
      <c r="AC76" s="58" t="s">
        <v>330</v>
      </c>
      <c r="AD76" s="62" t="s">
        <v>330</v>
      </c>
      <c r="AE76" s="62" t="s">
        <v>330</v>
      </c>
      <c r="AF76" s="62" t="s">
        <v>330</v>
      </c>
      <c r="AG76" s="62" t="s">
        <v>330</v>
      </c>
      <c r="AH76" s="64"/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329</v>
      </c>
      <c r="E77" s="58" t="s">
        <v>329</v>
      </c>
      <c r="F77" s="62" t="s">
        <v>329</v>
      </c>
      <c r="G77" s="58" t="s">
        <v>329</v>
      </c>
      <c r="H77" s="58" t="s">
        <v>329</v>
      </c>
      <c r="I77" s="62" t="s">
        <v>330</v>
      </c>
      <c r="J77" s="58" t="s">
        <v>330</v>
      </c>
      <c r="K77" s="58" t="s">
        <v>329</v>
      </c>
      <c r="L77" s="58" t="s">
        <v>330</v>
      </c>
      <c r="M77" s="62" t="s">
        <v>329</v>
      </c>
      <c r="N77" s="58" t="s">
        <v>330</v>
      </c>
      <c r="O77" s="58" t="s">
        <v>330</v>
      </c>
      <c r="P77" s="62" t="s">
        <v>330</v>
      </c>
      <c r="Q77" s="58" t="s">
        <v>330</v>
      </c>
      <c r="R77" s="58" t="s">
        <v>330</v>
      </c>
      <c r="S77" s="62" t="s">
        <v>330</v>
      </c>
      <c r="T77" s="58" t="s">
        <v>329</v>
      </c>
      <c r="U77" s="62" t="s">
        <v>329</v>
      </c>
      <c r="V77" s="58" t="s">
        <v>329</v>
      </c>
      <c r="W77" s="58" t="s">
        <v>330</v>
      </c>
      <c r="X77" s="62" t="s">
        <v>330</v>
      </c>
      <c r="Y77" s="58" t="s">
        <v>330</v>
      </c>
      <c r="Z77" s="59" t="s">
        <v>330</v>
      </c>
      <c r="AA77" s="62" t="s">
        <v>330</v>
      </c>
      <c r="AB77" s="62" t="s">
        <v>330</v>
      </c>
      <c r="AC77" s="58" t="s">
        <v>330</v>
      </c>
      <c r="AD77" s="58" t="s">
        <v>330</v>
      </c>
      <c r="AE77" s="58" t="s">
        <v>330</v>
      </c>
      <c r="AF77" s="58" t="s">
        <v>330</v>
      </c>
      <c r="AG77" s="58" t="s">
        <v>330</v>
      </c>
      <c r="AH77" s="61"/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>
        <v>0</v>
      </c>
      <c r="O78" s="58">
        <v>0</v>
      </c>
      <c r="P78" s="62">
        <v>0</v>
      </c>
      <c r="Q78" s="58">
        <v>0</v>
      </c>
      <c r="R78" s="58">
        <v>0</v>
      </c>
      <c r="S78" s="62">
        <v>0</v>
      </c>
      <c r="T78" s="58">
        <v>0</v>
      </c>
      <c r="U78" s="62">
        <v>0</v>
      </c>
      <c r="V78" s="58">
        <v>0</v>
      </c>
      <c r="W78" s="58">
        <v>0</v>
      </c>
      <c r="X78" s="62">
        <v>0</v>
      </c>
      <c r="Y78" s="58">
        <v>0</v>
      </c>
      <c r="Z78" s="59">
        <v>0</v>
      </c>
      <c r="AA78" s="62">
        <v>0</v>
      </c>
      <c r="AB78" s="62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61"/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330</v>
      </c>
      <c r="E79" s="58" t="s">
        <v>330</v>
      </c>
      <c r="F79" s="62" t="s">
        <v>330</v>
      </c>
      <c r="G79" s="58" t="s">
        <v>330</v>
      </c>
      <c r="H79" s="58" t="s">
        <v>330</v>
      </c>
      <c r="I79" s="62" t="s">
        <v>330</v>
      </c>
      <c r="J79" s="58" t="s">
        <v>330</v>
      </c>
      <c r="K79" s="58" t="s">
        <v>330</v>
      </c>
      <c r="L79" s="58" t="s">
        <v>330</v>
      </c>
      <c r="M79" s="62" t="s">
        <v>330</v>
      </c>
      <c r="N79" s="58" t="s">
        <v>330</v>
      </c>
      <c r="O79" s="58" t="s">
        <v>330</v>
      </c>
      <c r="P79" s="62" t="s">
        <v>330</v>
      </c>
      <c r="Q79" s="58" t="s">
        <v>330</v>
      </c>
      <c r="R79" s="58" t="s">
        <v>329</v>
      </c>
      <c r="S79" s="62" t="s">
        <v>330</v>
      </c>
      <c r="T79" s="58" t="s">
        <v>330</v>
      </c>
      <c r="U79" s="62" t="s">
        <v>329</v>
      </c>
      <c r="V79" s="58" t="s">
        <v>329</v>
      </c>
      <c r="W79" s="58" t="s">
        <v>330</v>
      </c>
      <c r="X79" s="62" t="s">
        <v>329</v>
      </c>
      <c r="Y79" s="58" t="s">
        <v>329</v>
      </c>
      <c r="Z79" s="59" t="s">
        <v>329</v>
      </c>
      <c r="AA79" s="62" t="s">
        <v>330</v>
      </c>
      <c r="AB79" s="62" t="s">
        <v>330</v>
      </c>
      <c r="AC79" s="58" t="s">
        <v>329</v>
      </c>
      <c r="AD79" s="58" t="s">
        <v>329</v>
      </c>
      <c r="AE79" s="58" t="s">
        <v>330</v>
      </c>
      <c r="AF79" s="58" t="s">
        <v>330</v>
      </c>
      <c r="AG79" s="58" t="s">
        <v>329</v>
      </c>
      <c r="AH79" s="61"/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>
        <v>0</v>
      </c>
      <c r="O80" s="58">
        <v>0</v>
      </c>
      <c r="P80" s="62">
        <v>0</v>
      </c>
      <c r="Q80" s="58">
        <v>0</v>
      </c>
      <c r="R80" s="58">
        <v>0</v>
      </c>
      <c r="S80" s="62">
        <v>0</v>
      </c>
      <c r="T80" s="58">
        <v>0</v>
      </c>
      <c r="U80" s="62">
        <v>0</v>
      </c>
      <c r="V80" s="58">
        <v>0</v>
      </c>
      <c r="W80" s="58">
        <v>0</v>
      </c>
      <c r="X80" s="62">
        <v>0</v>
      </c>
      <c r="Y80" s="58">
        <v>0</v>
      </c>
      <c r="Z80" s="59">
        <v>0</v>
      </c>
      <c r="AA80" s="62">
        <v>0</v>
      </c>
      <c r="AB80" s="62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61"/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>
        <v>0</v>
      </c>
      <c r="O81" s="58">
        <v>0</v>
      </c>
      <c r="P81" s="62">
        <v>0</v>
      </c>
      <c r="Q81" s="58">
        <v>0</v>
      </c>
      <c r="R81" s="58">
        <v>0</v>
      </c>
      <c r="S81" s="62">
        <v>0</v>
      </c>
      <c r="T81" s="58">
        <v>0</v>
      </c>
      <c r="U81" s="62">
        <v>0</v>
      </c>
      <c r="V81" s="58">
        <v>0</v>
      </c>
      <c r="W81" s="58">
        <v>0</v>
      </c>
      <c r="X81" s="62">
        <v>0</v>
      </c>
      <c r="Y81" s="58">
        <v>0</v>
      </c>
      <c r="Z81" s="59">
        <v>0</v>
      </c>
      <c r="AA81" s="62">
        <v>0</v>
      </c>
      <c r="AB81" s="62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61"/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>
        <v>0</v>
      </c>
      <c r="O82" s="58">
        <v>0</v>
      </c>
      <c r="P82" s="62">
        <v>0</v>
      </c>
      <c r="Q82" s="58">
        <v>0</v>
      </c>
      <c r="R82" s="58">
        <v>0</v>
      </c>
      <c r="S82" s="62">
        <v>0</v>
      </c>
      <c r="T82" s="58">
        <v>0</v>
      </c>
      <c r="U82" s="62">
        <v>0</v>
      </c>
      <c r="V82" s="58">
        <v>0</v>
      </c>
      <c r="W82" s="58">
        <v>0</v>
      </c>
      <c r="X82" s="62">
        <v>0</v>
      </c>
      <c r="Y82" s="58">
        <v>0</v>
      </c>
      <c r="Z82" s="59">
        <v>0</v>
      </c>
      <c r="AA82" s="62">
        <v>0</v>
      </c>
      <c r="AB82" s="62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61"/>
    </row>
    <row r="83" spans="1:34" s="25" customFormat="1" ht="19.350000000000001" customHeight="1" x14ac:dyDescent="0.45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>
        <v>0</v>
      </c>
      <c r="O83" s="58">
        <v>0</v>
      </c>
      <c r="P83" s="62">
        <v>0</v>
      </c>
      <c r="Q83" s="58">
        <v>0</v>
      </c>
      <c r="R83" s="58">
        <v>0</v>
      </c>
      <c r="S83" s="62">
        <v>0</v>
      </c>
      <c r="T83" s="58">
        <v>0</v>
      </c>
      <c r="U83" s="62">
        <v>0</v>
      </c>
      <c r="V83" s="58">
        <v>0</v>
      </c>
      <c r="W83" s="58">
        <v>0</v>
      </c>
      <c r="X83" s="62">
        <v>0</v>
      </c>
      <c r="Y83" s="58">
        <v>0</v>
      </c>
      <c r="Z83" s="59">
        <v>0</v>
      </c>
      <c r="AA83" s="62">
        <v>0</v>
      </c>
      <c r="AB83" s="62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61"/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 t="s">
        <v>330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329</v>
      </c>
      <c r="N84" s="58" t="s">
        <v>330</v>
      </c>
      <c r="O84" s="58" t="s">
        <v>330</v>
      </c>
      <c r="P84" s="62" t="s">
        <v>330</v>
      </c>
      <c r="Q84" s="58" t="s">
        <v>330</v>
      </c>
      <c r="R84" s="58" t="s">
        <v>330</v>
      </c>
      <c r="S84" s="62" t="s">
        <v>330</v>
      </c>
      <c r="T84" s="58" t="s">
        <v>330</v>
      </c>
      <c r="U84" s="62" t="s">
        <v>330</v>
      </c>
      <c r="V84" s="58" t="s">
        <v>330</v>
      </c>
      <c r="W84" s="58" t="s">
        <v>330</v>
      </c>
      <c r="X84" s="62" t="s">
        <v>330</v>
      </c>
      <c r="Y84" s="58" t="s">
        <v>330</v>
      </c>
      <c r="Z84" s="59" t="s">
        <v>330</v>
      </c>
      <c r="AA84" s="62" t="s">
        <v>330</v>
      </c>
      <c r="AB84" s="62" t="s">
        <v>330</v>
      </c>
      <c r="AC84" s="58" t="s">
        <v>330</v>
      </c>
      <c r="AD84" s="58" t="s">
        <v>330</v>
      </c>
      <c r="AE84" s="58" t="s">
        <v>330</v>
      </c>
      <c r="AF84" s="58" t="s">
        <v>330</v>
      </c>
      <c r="AG84" s="58" t="s">
        <v>329</v>
      </c>
      <c r="AH84" s="61"/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329</v>
      </c>
      <c r="G85" s="58" t="s">
        <v>329</v>
      </c>
      <c r="H85" s="58" t="s">
        <v>330</v>
      </c>
      <c r="I85" s="62" t="s">
        <v>330</v>
      </c>
      <c r="J85" s="58" t="s">
        <v>330</v>
      </c>
      <c r="K85" s="58" t="s">
        <v>330</v>
      </c>
      <c r="L85" s="58" t="s">
        <v>330</v>
      </c>
      <c r="M85" s="62" t="s">
        <v>329</v>
      </c>
      <c r="N85" s="58" t="s">
        <v>329</v>
      </c>
      <c r="O85" s="58" t="s">
        <v>329</v>
      </c>
      <c r="P85" s="62" t="s">
        <v>329</v>
      </c>
      <c r="Q85" s="58" t="s">
        <v>329</v>
      </c>
      <c r="R85" s="58" t="s">
        <v>330</v>
      </c>
      <c r="S85" s="62" t="s">
        <v>329</v>
      </c>
      <c r="T85" s="58" t="s">
        <v>329</v>
      </c>
      <c r="U85" s="62" t="s">
        <v>329</v>
      </c>
      <c r="V85" s="58" t="s">
        <v>329</v>
      </c>
      <c r="W85" s="58" t="s">
        <v>329</v>
      </c>
      <c r="X85" s="62" t="s">
        <v>329</v>
      </c>
      <c r="Y85" s="58" t="s">
        <v>330</v>
      </c>
      <c r="Z85" s="59" t="s">
        <v>329</v>
      </c>
      <c r="AA85" s="62" t="s">
        <v>329</v>
      </c>
      <c r="AB85" s="62" t="s">
        <v>329</v>
      </c>
      <c r="AC85" s="58" t="s">
        <v>329</v>
      </c>
      <c r="AD85" s="58" t="s">
        <v>329</v>
      </c>
      <c r="AE85" s="58" t="s">
        <v>329</v>
      </c>
      <c r="AF85" s="58" t="s">
        <v>330</v>
      </c>
      <c r="AG85" s="58" t="s">
        <v>329</v>
      </c>
      <c r="AH85" s="61"/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>
        <v>0</v>
      </c>
      <c r="O86" s="58">
        <v>0</v>
      </c>
      <c r="P86" s="62">
        <v>0</v>
      </c>
      <c r="Q86" s="58">
        <v>0</v>
      </c>
      <c r="R86" s="58">
        <v>0</v>
      </c>
      <c r="S86" s="62">
        <v>0</v>
      </c>
      <c r="T86" s="58">
        <v>0</v>
      </c>
      <c r="U86" s="62">
        <v>0</v>
      </c>
      <c r="V86" s="58">
        <v>0</v>
      </c>
      <c r="W86" s="58">
        <v>0</v>
      </c>
      <c r="X86" s="62">
        <v>0</v>
      </c>
      <c r="Y86" s="58">
        <v>0</v>
      </c>
      <c r="Z86" s="59">
        <v>0</v>
      </c>
      <c r="AA86" s="62">
        <v>0</v>
      </c>
      <c r="AB86" s="62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61"/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329</v>
      </c>
      <c r="E87" s="58" t="s">
        <v>329</v>
      </c>
      <c r="F87" s="62" t="s">
        <v>329</v>
      </c>
      <c r="G87" s="58" t="s">
        <v>330</v>
      </c>
      <c r="H87" s="58" t="s">
        <v>330</v>
      </c>
      <c r="I87" s="62" t="s">
        <v>330</v>
      </c>
      <c r="J87" s="58" t="s">
        <v>330</v>
      </c>
      <c r="K87" s="58" t="s">
        <v>330</v>
      </c>
      <c r="L87" s="58" t="s">
        <v>330</v>
      </c>
      <c r="M87" s="62" t="s">
        <v>330</v>
      </c>
      <c r="N87" s="58" t="s">
        <v>330</v>
      </c>
      <c r="O87" s="58" t="s">
        <v>329</v>
      </c>
      <c r="P87" s="62" t="s">
        <v>330</v>
      </c>
      <c r="Q87" s="58" t="s">
        <v>329</v>
      </c>
      <c r="R87" s="58" t="s">
        <v>330</v>
      </c>
      <c r="S87" s="62" t="s">
        <v>329</v>
      </c>
      <c r="T87" s="58" t="s">
        <v>329</v>
      </c>
      <c r="U87" s="62" t="s">
        <v>329</v>
      </c>
      <c r="V87" s="58" t="s">
        <v>329</v>
      </c>
      <c r="W87" s="58" t="s">
        <v>329</v>
      </c>
      <c r="X87" s="62" t="s">
        <v>330</v>
      </c>
      <c r="Y87" s="58" t="s">
        <v>329</v>
      </c>
      <c r="Z87" s="59" t="s">
        <v>330</v>
      </c>
      <c r="AA87" s="62" t="s">
        <v>329</v>
      </c>
      <c r="AB87" s="62" t="s">
        <v>330</v>
      </c>
      <c r="AC87" s="58" t="s">
        <v>329</v>
      </c>
      <c r="AD87" s="58" t="s">
        <v>329</v>
      </c>
      <c r="AE87" s="58" t="s">
        <v>330</v>
      </c>
      <c r="AF87" s="58" t="s">
        <v>330</v>
      </c>
      <c r="AG87" s="58" t="s">
        <v>330</v>
      </c>
      <c r="AH87" s="61"/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>
        <v>0</v>
      </c>
      <c r="O88" s="58">
        <v>0</v>
      </c>
      <c r="P88" s="62">
        <v>0</v>
      </c>
      <c r="Q88" s="58">
        <v>0</v>
      </c>
      <c r="R88" s="58">
        <v>0</v>
      </c>
      <c r="S88" s="62">
        <v>0</v>
      </c>
      <c r="T88" s="58">
        <v>0</v>
      </c>
      <c r="U88" s="62">
        <v>0</v>
      </c>
      <c r="V88" s="58">
        <v>0</v>
      </c>
      <c r="W88" s="58">
        <v>0</v>
      </c>
      <c r="X88" s="62">
        <v>0</v>
      </c>
      <c r="Y88" s="58">
        <v>0</v>
      </c>
      <c r="Z88" s="59">
        <v>0</v>
      </c>
      <c r="AA88" s="62">
        <v>0</v>
      </c>
      <c r="AB88" s="62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61"/>
    </row>
    <row r="89" spans="1:34" s="25" customFormat="1" ht="19.350000000000001" customHeight="1" x14ac:dyDescent="0.4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>
        <v>0</v>
      </c>
      <c r="O89" s="58">
        <v>0</v>
      </c>
      <c r="P89" s="62">
        <v>0</v>
      </c>
      <c r="Q89" s="58">
        <v>0</v>
      </c>
      <c r="R89" s="58">
        <v>0</v>
      </c>
      <c r="S89" s="62">
        <v>0</v>
      </c>
      <c r="T89" s="58">
        <v>0</v>
      </c>
      <c r="U89" s="62">
        <v>0</v>
      </c>
      <c r="V89" s="58">
        <v>0</v>
      </c>
      <c r="W89" s="58">
        <v>0</v>
      </c>
      <c r="X89" s="62">
        <v>0</v>
      </c>
      <c r="Y89" s="58">
        <v>0</v>
      </c>
      <c r="Z89" s="59">
        <v>0</v>
      </c>
      <c r="AA89" s="62">
        <v>0</v>
      </c>
      <c r="AB89" s="62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61"/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>
        <v>0</v>
      </c>
      <c r="O90" s="58">
        <v>0</v>
      </c>
      <c r="P90" s="62">
        <v>0</v>
      </c>
      <c r="Q90" s="58">
        <v>0</v>
      </c>
      <c r="R90" s="58">
        <v>0</v>
      </c>
      <c r="S90" s="62">
        <v>0</v>
      </c>
      <c r="T90" s="58">
        <v>0</v>
      </c>
      <c r="U90" s="62">
        <v>0</v>
      </c>
      <c r="V90" s="58">
        <v>0</v>
      </c>
      <c r="W90" s="58">
        <v>0</v>
      </c>
      <c r="X90" s="62">
        <v>0</v>
      </c>
      <c r="Y90" s="58">
        <v>0</v>
      </c>
      <c r="Z90" s="59">
        <v>0</v>
      </c>
      <c r="AA90" s="62">
        <v>0</v>
      </c>
      <c r="AB90" s="62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61"/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330</v>
      </c>
      <c r="E91" s="58" t="s">
        <v>330</v>
      </c>
      <c r="F91" s="62" t="s">
        <v>330</v>
      </c>
      <c r="G91" s="58" t="s">
        <v>329</v>
      </c>
      <c r="H91" s="58" t="s">
        <v>329</v>
      </c>
      <c r="I91" s="62" t="s">
        <v>330</v>
      </c>
      <c r="J91" s="58" t="s">
        <v>330</v>
      </c>
      <c r="K91" s="58" t="s">
        <v>330</v>
      </c>
      <c r="L91" s="58" t="s">
        <v>330</v>
      </c>
      <c r="M91" s="62" t="s">
        <v>330</v>
      </c>
      <c r="N91" s="58" t="s">
        <v>330</v>
      </c>
      <c r="O91" s="58" t="s">
        <v>330</v>
      </c>
      <c r="P91" s="62" t="s">
        <v>330</v>
      </c>
      <c r="Q91" s="58" t="s">
        <v>330</v>
      </c>
      <c r="R91" s="58" t="s">
        <v>330</v>
      </c>
      <c r="S91" s="62" t="s">
        <v>330</v>
      </c>
      <c r="T91" s="58" t="s">
        <v>329</v>
      </c>
      <c r="U91" s="62" t="s">
        <v>329</v>
      </c>
      <c r="V91" s="58" t="s">
        <v>330</v>
      </c>
      <c r="W91" s="58" t="s">
        <v>330</v>
      </c>
      <c r="X91" s="62" t="s">
        <v>330</v>
      </c>
      <c r="Y91" s="58" t="s">
        <v>330</v>
      </c>
      <c r="Z91" s="59" t="s">
        <v>329</v>
      </c>
      <c r="AA91" s="62" t="s">
        <v>330</v>
      </c>
      <c r="AB91" s="62" t="s">
        <v>330</v>
      </c>
      <c r="AC91" s="58" t="s">
        <v>330</v>
      </c>
      <c r="AD91" s="58" t="s">
        <v>330</v>
      </c>
      <c r="AE91" s="58" t="s">
        <v>329</v>
      </c>
      <c r="AF91" s="58" t="s">
        <v>330</v>
      </c>
      <c r="AG91" s="58" t="s">
        <v>330</v>
      </c>
      <c r="AH91" s="61"/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 t="s">
        <v>330</v>
      </c>
      <c r="N92" s="58" t="s">
        <v>330</v>
      </c>
      <c r="O92" s="58" t="s">
        <v>329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62">
        <v>0</v>
      </c>
      <c r="Y92" s="58">
        <v>0</v>
      </c>
      <c r="Z92" s="59">
        <v>0</v>
      </c>
      <c r="AA92" s="62">
        <v>0</v>
      </c>
      <c r="AB92" s="62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61"/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329</v>
      </c>
      <c r="F93" s="62" t="s">
        <v>330</v>
      </c>
      <c r="G93" s="58" t="s">
        <v>330</v>
      </c>
      <c r="H93" s="58" t="s">
        <v>330</v>
      </c>
      <c r="I93" s="62" t="s">
        <v>330</v>
      </c>
      <c r="J93" s="58" t="s">
        <v>329</v>
      </c>
      <c r="K93" s="58" t="s">
        <v>330</v>
      </c>
      <c r="L93" s="58" t="s">
        <v>330</v>
      </c>
      <c r="M93" s="62" t="s">
        <v>329</v>
      </c>
      <c r="N93" s="58" t="s">
        <v>330</v>
      </c>
      <c r="O93" s="58" t="s">
        <v>330</v>
      </c>
      <c r="P93" s="62" t="s">
        <v>330</v>
      </c>
      <c r="Q93" s="58" t="s">
        <v>330</v>
      </c>
      <c r="R93" s="58" t="s">
        <v>329</v>
      </c>
      <c r="S93" s="62" t="s">
        <v>329</v>
      </c>
      <c r="T93" s="58" t="s">
        <v>329</v>
      </c>
      <c r="U93" s="62" t="s">
        <v>329</v>
      </c>
      <c r="V93" s="58" t="s">
        <v>329</v>
      </c>
      <c r="W93" s="58" t="s">
        <v>329</v>
      </c>
      <c r="X93" s="62" t="s">
        <v>330</v>
      </c>
      <c r="Y93" s="58" t="s">
        <v>330</v>
      </c>
      <c r="Z93" s="59" t="s">
        <v>329</v>
      </c>
      <c r="AA93" s="62" t="s">
        <v>329</v>
      </c>
      <c r="AB93" s="62" t="s">
        <v>329</v>
      </c>
      <c r="AC93" s="58" t="s">
        <v>329</v>
      </c>
      <c r="AD93" s="58" t="s">
        <v>329</v>
      </c>
      <c r="AE93" s="58" t="s">
        <v>329</v>
      </c>
      <c r="AF93" s="58" t="s">
        <v>329</v>
      </c>
      <c r="AG93" s="58" t="s">
        <v>329</v>
      </c>
      <c r="AH93" s="61"/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>
        <v>0</v>
      </c>
      <c r="O94" s="58">
        <v>0</v>
      </c>
      <c r="P94" s="62">
        <v>0</v>
      </c>
      <c r="Q94" s="58">
        <v>0</v>
      </c>
      <c r="R94" s="58">
        <v>0</v>
      </c>
      <c r="S94" s="62">
        <v>0</v>
      </c>
      <c r="T94" s="58">
        <v>0</v>
      </c>
      <c r="U94" s="62">
        <v>0</v>
      </c>
      <c r="V94" s="58">
        <v>0</v>
      </c>
      <c r="W94" s="58">
        <v>0</v>
      </c>
      <c r="X94" s="62">
        <v>0</v>
      </c>
      <c r="Y94" s="58">
        <v>0</v>
      </c>
      <c r="Z94" s="59">
        <v>0</v>
      </c>
      <c r="AA94" s="62">
        <v>0</v>
      </c>
      <c r="AB94" s="62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61"/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329</v>
      </c>
      <c r="L95" s="58" t="s">
        <v>330</v>
      </c>
      <c r="M95" s="62" t="s">
        <v>330</v>
      </c>
      <c r="N95" s="58" t="s">
        <v>330</v>
      </c>
      <c r="O95" s="58" t="s">
        <v>330</v>
      </c>
      <c r="P95" s="62" t="s">
        <v>330</v>
      </c>
      <c r="Q95" s="58" t="s">
        <v>330</v>
      </c>
      <c r="R95" s="58" t="s">
        <v>330</v>
      </c>
      <c r="S95" s="62" t="s">
        <v>330</v>
      </c>
      <c r="T95" s="58" t="s">
        <v>330</v>
      </c>
      <c r="U95" s="62" t="s">
        <v>330</v>
      </c>
      <c r="V95" s="58" t="s">
        <v>330</v>
      </c>
      <c r="W95" s="58" t="s">
        <v>330</v>
      </c>
      <c r="X95" s="62" t="s">
        <v>330</v>
      </c>
      <c r="Y95" s="58" t="s">
        <v>330</v>
      </c>
      <c r="Z95" s="59" t="s">
        <v>330</v>
      </c>
      <c r="AA95" s="62" t="s">
        <v>330</v>
      </c>
      <c r="AB95" s="62" t="s">
        <v>330</v>
      </c>
      <c r="AC95" s="58" t="s">
        <v>330</v>
      </c>
      <c r="AD95" s="58" t="s">
        <v>330</v>
      </c>
      <c r="AE95" s="58" t="s">
        <v>330</v>
      </c>
      <c r="AF95" s="58" t="s">
        <v>330</v>
      </c>
      <c r="AG95" s="58" t="s">
        <v>330</v>
      </c>
      <c r="AH95" s="61"/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>
        <v>0</v>
      </c>
      <c r="O96" s="58">
        <v>0</v>
      </c>
      <c r="P96" s="62">
        <v>0</v>
      </c>
      <c r="Q96" s="58">
        <v>0</v>
      </c>
      <c r="R96" s="58">
        <v>0</v>
      </c>
      <c r="S96" s="62">
        <v>0</v>
      </c>
      <c r="T96" s="58">
        <v>0</v>
      </c>
      <c r="U96" s="62">
        <v>0</v>
      </c>
      <c r="V96" s="58">
        <v>0</v>
      </c>
      <c r="W96" s="58">
        <v>0</v>
      </c>
      <c r="X96" s="62">
        <v>0</v>
      </c>
      <c r="Y96" s="58">
        <v>0</v>
      </c>
      <c r="Z96" s="59">
        <v>0</v>
      </c>
      <c r="AA96" s="62">
        <v>0</v>
      </c>
      <c r="AB96" s="62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61"/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>
        <v>0</v>
      </c>
      <c r="O97" s="58">
        <v>0</v>
      </c>
      <c r="P97" s="62">
        <v>0</v>
      </c>
      <c r="Q97" s="58">
        <v>0</v>
      </c>
      <c r="R97" s="58">
        <v>0</v>
      </c>
      <c r="S97" s="62">
        <v>0</v>
      </c>
      <c r="T97" s="58">
        <v>0</v>
      </c>
      <c r="U97" s="62">
        <v>0</v>
      </c>
      <c r="V97" s="58">
        <v>0</v>
      </c>
      <c r="W97" s="58">
        <v>0</v>
      </c>
      <c r="X97" s="62">
        <v>0</v>
      </c>
      <c r="Y97" s="58">
        <v>0</v>
      </c>
      <c r="Z97" s="59">
        <v>0</v>
      </c>
      <c r="AA97" s="62">
        <v>0</v>
      </c>
      <c r="AB97" s="62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61"/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 t="s">
        <v>330</v>
      </c>
      <c r="O98" s="58" t="s">
        <v>330</v>
      </c>
      <c r="P98" s="62" t="s">
        <v>330</v>
      </c>
      <c r="Q98" s="58" t="s">
        <v>330</v>
      </c>
      <c r="R98" s="58" t="s">
        <v>330</v>
      </c>
      <c r="S98" s="62" t="s">
        <v>330</v>
      </c>
      <c r="T98" s="58" t="s">
        <v>330</v>
      </c>
      <c r="U98" s="62" t="s">
        <v>330</v>
      </c>
      <c r="V98" s="58" t="s">
        <v>330</v>
      </c>
      <c r="W98" s="58" t="s">
        <v>330</v>
      </c>
      <c r="X98" s="62" t="s">
        <v>330</v>
      </c>
      <c r="Y98" s="58" t="s">
        <v>330</v>
      </c>
      <c r="Z98" s="59" t="s">
        <v>330</v>
      </c>
      <c r="AA98" s="62" t="s">
        <v>330</v>
      </c>
      <c r="AB98" s="62" t="s">
        <v>330</v>
      </c>
      <c r="AC98" s="58" t="s">
        <v>330</v>
      </c>
      <c r="AD98" s="58" t="s">
        <v>330</v>
      </c>
      <c r="AE98" s="58" t="s">
        <v>330</v>
      </c>
      <c r="AF98" s="58" t="s">
        <v>330</v>
      </c>
      <c r="AG98" s="58" t="s">
        <v>330</v>
      </c>
      <c r="AH98" s="61"/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9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61"/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 t="s">
        <v>330</v>
      </c>
      <c r="E100" s="58" t="s">
        <v>330</v>
      </c>
      <c r="F100" s="58" t="s">
        <v>330</v>
      </c>
      <c r="G100" s="58" t="s">
        <v>330</v>
      </c>
      <c r="H100" s="58" t="s">
        <v>330</v>
      </c>
      <c r="I100" s="58" t="s">
        <v>329</v>
      </c>
      <c r="J100" s="58" t="s">
        <v>330</v>
      </c>
      <c r="K100" s="58" t="s">
        <v>330</v>
      </c>
      <c r="L100" s="58" t="s">
        <v>330</v>
      </c>
      <c r="M100" s="58" t="s">
        <v>329</v>
      </c>
      <c r="N100" s="58" t="s">
        <v>330</v>
      </c>
      <c r="O100" s="58" t="s">
        <v>330</v>
      </c>
      <c r="P100" s="58" t="s">
        <v>329</v>
      </c>
      <c r="Q100" s="58" t="s">
        <v>330</v>
      </c>
      <c r="R100" s="58" t="s">
        <v>330</v>
      </c>
      <c r="S100" s="58" t="s">
        <v>329</v>
      </c>
      <c r="T100" s="58" t="s">
        <v>330</v>
      </c>
      <c r="U100" s="58" t="s">
        <v>330</v>
      </c>
      <c r="V100" s="58" t="s">
        <v>330</v>
      </c>
      <c r="W100" s="58" t="s">
        <v>330</v>
      </c>
      <c r="X100" s="58" t="s">
        <v>330</v>
      </c>
      <c r="Y100" s="58" t="s">
        <v>330</v>
      </c>
      <c r="Z100" s="59" t="s">
        <v>330</v>
      </c>
      <c r="AA100" s="58" t="s">
        <v>330</v>
      </c>
      <c r="AB100" s="58" t="s">
        <v>330</v>
      </c>
      <c r="AC100" s="58" t="s">
        <v>330</v>
      </c>
      <c r="AD100" s="58" t="s">
        <v>330</v>
      </c>
      <c r="AE100" s="58" t="s">
        <v>330</v>
      </c>
      <c r="AF100" s="58" t="s">
        <v>330</v>
      </c>
      <c r="AG100" s="58" t="s">
        <v>330</v>
      </c>
      <c r="AH100" s="61"/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9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61"/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9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61"/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330</v>
      </c>
      <c r="E103" s="58" t="s">
        <v>329</v>
      </c>
      <c r="F103" s="58" t="s">
        <v>329</v>
      </c>
      <c r="G103" s="58" t="s">
        <v>329</v>
      </c>
      <c r="H103" s="58" t="s">
        <v>329</v>
      </c>
      <c r="I103" s="58" t="s">
        <v>330</v>
      </c>
      <c r="J103" s="58" t="s">
        <v>330</v>
      </c>
      <c r="K103" s="58" t="s">
        <v>330</v>
      </c>
      <c r="L103" s="58" t="s">
        <v>329</v>
      </c>
      <c r="M103" s="58" t="s">
        <v>329</v>
      </c>
      <c r="N103" s="58" t="s">
        <v>329</v>
      </c>
      <c r="O103" s="58" t="s">
        <v>329</v>
      </c>
      <c r="P103" s="58" t="s">
        <v>330</v>
      </c>
      <c r="Q103" s="58" t="s">
        <v>330</v>
      </c>
      <c r="R103" s="58" t="s">
        <v>330</v>
      </c>
      <c r="S103" s="58" t="s">
        <v>329</v>
      </c>
      <c r="T103" s="58" t="s">
        <v>329</v>
      </c>
      <c r="U103" s="58" t="s">
        <v>329</v>
      </c>
      <c r="V103" s="58" t="s">
        <v>329</v>
      </c>
      <c r="W103" s="58" t="s">
        <v>330</v>
      </c>
      <c r="X103" s="58" t="s">
        <v>330</v>
      </c>
      <c r="Y103" s="58" t="s">
        <v>329</v>
      </c>
      <c r="Z103" s="59" t="s">
        <v>329</v>
      </c>
      <c r="AA103" s="58" t="s">
        <v>330</v>
      </c>
      <c r="AB103" s="58" t="s">
        <v>330</v>
      </c>
      <c r="AC103" s="58" t="s">
        <v>330</v>
      </c>
      <c r="AD103" s="58" t="s">
        <v>329</v>
      </c>
      <c r="AE103" s="58" t="s">
        <v>330</v>
      </c>
      <c r="AF103" s="58" t="s">
        <v>330</v>
      </c>
      <c r="AG103" s="58" t="s">
        <v>330</v>
      </c>
      <c r="AH103" s="61"/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 t="s">
        <v>330</v>
      </c>
      <c r="E104" s="58" t="s">
        <v>330</v>
      </c>
      <c r="F104" s="58" t="s">
        <v>330</v>
      </c>
      <c r="G104" s="58" t="s">
        <v>330</v>
      </c>
      <c r="H104" s="58" t="s">
        <v>330</v>
      </c>
      <c r="I104" s="58" t="s">
        <v>330</v>
      </c>
      <c r="J104" s="58" t="s">
        <v>330</v>
      </c>
      <c r="K104" s="58" t="s">
        <v>330</v>
      </c>
      <c r="L104" s="58" t="s">
        <v>330</v>
      </c>
      <c r="M104" s="58" t="s">
        <v>329</v>
      </c>
      <c r="N104" s="58" t="s">
        <v>329</v>
      </c>
      <c r="O104" s="58" t="s">
        <v>329</v>
      </c>
      <c r="P104" s="58" t="s">
        <v>329</v>
      </c>
      <c r="Q104" s="58" t="s">
        <v>330</v>
      </c>
      <c r="R104" s="58" t="s">
        <v>329</v>
      </c>
      <c r="S104" s="58" t="s">
        <v>330</v>
      </c>
      <c r="T104" s="58" t="s">
        <v>329</v>
      </c>
      <c r="U104" s="58" t="s">
        <v>329</v>
      </c>
      <c r="V104" s="58" t="s">
        <v>329</v>
      </c>
      <c r="W104" s="58" t="s">
        <v>330</v>
      </c>
      <c r="X104" s="58" t="s">
        <v>330</v>
      </c>
      <c r="Y104" s="58" t="s">
        <v>329</v>
      </c>
      <c r="Z104" s="59" t="s">
        <v>330</v>
      </c>
      <c r="AA104" s="58" t="s">
        <v>330</v>
      </c>
      <c r="AB104" s="58" t="s">
        <v>329</v>
      </c>
      <c r="AC104" s="58" t="s">
        <v>330</v>
      </c>
      <c r="AD104" s="58" t="s">
        <v>329</v>
      </c>
      <c r="AE104" s="58" t="s">
        <v>330</v>
      </c>
      <c r="AF104" s="58" t="s">
        <v>329</v>
      </c>
      <c r="AG104" s="58" t="s">
        <v>330</v>
      </c>
      <c r="AH104" s="61"/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330</v>
      </c>
      <c r="F105" s="58" t="s">
        <v>330</v>
      </c>
      <c r="G105" s="58" t="s">
        <v>330</v>
      </c>
      <c r="H105" s="58" t="s">
        <v>330</v>
      </c>
      <c r="I105" s="58" t="s">
        <v>330</v>
      </c>
      <c r="J105" s="58" t="s">
        <v>330</v>
      </c>
      <c r="K105" s="58" t="s">
        <v>330</v>
      </c>
      <c r="L105" s="58" t="s">
        <v>330</v>
      </c>
      <c r="M105" s="58" t="s">
        <v>330</v>
      </c>
      <c r="N105" s="58" t="s">
        <v>330</v>
      </c>
      <c r="O105" s="58" t="s">
        <v>330</v>
      </c>
      <c r="P105" s="58" t="s">
        <v>330</v>
      </c>
      <c r="Q105" s="58" t="s">
        <v>330</v>
      </c>
      <c r="R105" s="58" t="s">
        <v>330</v>
      </c>
      <c r="S105" s="58" t="s">
        <v>330</v>
      </c>
      <c r="T105" s="58" t="s">
        <v>330</v>
      </c>
      <c r="U105" s="58" t="s">
        <v>330</v>
      </c>
      <c r="V105" s="58" t="s">
        <v>330</v>
      </c>
      <c r="W105" s="58" t="s">
        <v>330</v>
      </c>
      <c r="X105" s="58" t="s">
        <v>330</v>
      </c>
      <c r="Y105" s="58" t="s">
        <v>330</v>
      </c>
      <c r="Z105" s="59" t="s">
        <v>330</v>
      </c>
      <c r="AA105" s="58" t="s">
        <v>330</v>
      </c>
      <c r="AB105" s="58" t="s">
        <v>330</v>
      </c>
      <c r="AC105" s="58" t="s">
        <v>330</v>
      </c>
      <c r="AD105" s="58" t="s">
        <v>330</v>
      </c>
      <c r="AE105" s="58" t="s">
        <v>330</v>
      </c>
      <c r="AF105" s="58" t="s">
        <v>330</v>
      </c>
      <c r="AG105" s="58" t="s">
        <v>330</v>
      </c>
      <c r="AH105" s="61"/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9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61"/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330</v>
      </c>
      <c r="E107" s="58" t="s">
        <v>330</v>
      </c>
      <c r="F107" s="58" t="s">
        <v>330</v>
      </c>
      <c r="G107" s="58" t="s">
        <v>330</v>
      </c>
      <c r="H107" s="58" t="s">
        <v>330</v>
      </c>
      <c r="I107" s="58" t="s">
        <v>330</v>
      </c>
      <c r="J107" s="58" t="s">
        <v>330</v>
      </c>
      <c r="K107" s="58" t="s">
        <v>330</v>
      </c>
      <c r="L107" s="58" t="s">
        <v>330</v>
      </c>
      <c r="M107" s="58" t="s">
        <v>330</v>
      </c>
      <c r="N107" s="58" t="s">
        <v>330</v>
      </c>
      <c r="O107" s="58" t="s">
        <v>330</v>
      </c>
      <c r="P107" s="58" t="s">
        <v>330</v>
      </c>
      <c r="Q107" s="58" t="s">
        <v>330</v>
      </c>
      <c r="R107" s="58" t="s">
        <v>330</v>
      </c>
      <c r="S107" s="58" t="s">
        <v>330</v>
      </c>
      <c r="T107" s="58" t="s">
        <v>329</v>
      </c>
      <c r="U107" s="58" t="s">
        <v>330</v>
      </c>
      <c r="V107" s="58" t="s">
        <v>330</v>
      </c>
      <c r="W107" s="58" t="s">
        <v>330</v>
      </c>
      <c r="X107" s="58" t="s">
        <v>330</v>
      </c>
      <c r="Y107" s="58" t="s">
        <v>330</v>
      </c>
      <c r="Z107" s="59" t="s">
        <v>330</v>
      </c>
      <c r="AA107" s="58" t="s">
        <v>330</v>
      </c>
      <c r="AB107" s="58" t="s">
        <v>330</v>
      </c>
      <c r="AC107" s="58" t="s">
        <v>330</v>
      </c>
      <c r="AD107" s="58" t="s">
        <v>330</v>
      </c>
      <c r="AE107" s="58" t="s">
        <v>330</v>
      </c>
      <c r="AF107" s="58" t="s">
        <v>330</v>
      </c>
      <c r="AG107" s="58" t="s">
        <v>330</v>
      </c>
      <c r="AH107" s="61"/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 t="s">
        <v>329</v>
      </c>
      <c r="O108" s="58" t="s">
        <v>330</v>
      </c>
      <c r="P108" s="58" t="s">
        <v>330</v>
      </c>
      <c r="Q108" s="58" t="s">
        <v>330</v>
      </c>
      <c r="R108" s="58" t="s">
        <v>330</v>
      </c>
      <c r="S108" s="58" t="s">
        <v>330</v>
      </c>
      <c r="T108" s="58" t="s">
        <v>330</v>
      </c>
      <c r="U108" s="58" t="s">
        <v>330</v>
      </c>
      <c r="V108" s="58" t="s">
        <v>330</v>
      </c>
      <c r="W108" s="58" t="s">
        <v>330</v>
      </c>
      <c r="X108" s="58" t="s">
        <v>330</v>
      </c>
      <c r="Y108" s="58" t="s">
        <v>330</v>
      </c>
      <c r="Z108" s="59" t="s">
        <v>330</v>
      </c>
      <c r="AA108" s="58" t="s">
        <v>330</v>
      </c>
      <c r="AB108" s="58" t="s">
        <v>330</v>
      </c>
      <c r="AC108" s="58" t="s">
        <v>330</v>
      </c>
      <c r="AD108" s="58" t="s">
        <v>330</v>
      </c>
      <c r="AE108" s="58" t="s">
        <v>330</v>
      </c>
      <c r="AF108" s="58" t="s">
        <v>330</v>
      </c>
      <c r="AG108" s="58" t="s">
        <v>330</v>
      </c>
      <c r="AH108" s="61"/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330</v>
      </c>
      <c r="F109" s="58" t="s">
        <v>330</v>
      </c>
      <c r="G109" s="58" t="s">
        <v>329</v>
      </c>
      <c r="H109" s="58" t="s">
        <v>329</v>
      </c>
      <c r="I109" s="58" t="s">
        <v>329</v>
      </c>
      <c r="J109" s="58" t="s">
        <v>329</v>
      </c>
      <c r="K109" s="58" t="s">
        <v>330</v>
      </c>
      <c r="L109" s="58" t="s">
        <v>330</v>
      </c>
      <c r="M109" s="58" t="s">
        <v>329</v>
      </c>
      <c r="N109" s="58" t="s">
        <v>329</v>
      </c>
      <c r="O109" s="58" t="s">
        <v>330</v>
      </c>
      <c r="P109" s="58" t="s">
        <v>329</v>
      </c>
      <c r="Q109" s="58" t="s">
        <v>330</v>
      </c>
      <c r="R109" s="58" t="s">
        <v>330</v>
      </c>
      <c r="S109" s="58" t="s">
        <v>330</v>
      </c>
      <c r="T109" s="58" t="s">
        <v>329</v>
      </c>
      <c r="U109" s="58" t="s">
        <v>329</v>
      </c>
      <c r="V109" s="58" t="s">
        <v>330</v>
      </c>
      <c r="W109" s="58" t="s">
        <v>329</v>
      </c>
      <c r="X109" s="58" t="s">
        <v>330</v>
      </c>
      <c r="Y109" s="58" t="s">
        <v>330</v>
      </c>
      <c r="Z109" s="59" t="s">
        <v>330</v>
      </c>
      <c r="AA109" s="58" t="s">
        <v>329</v>
      </c>
      <c r="AB109" s="58" t="s">
        <v>329</v>
      </c>
      <c r="AC109" s="58" t="s">
        <v>329</v>
      </c>
      <c r="AD109" s="58" t="s">
        <v>330</v>
      </c>
      <c r="AE109" s="58" t="s">
        <v>330</v>
      </c>
      <c r="AF109" s="58" t="s">
        <v>330</v>
      </c>
      <c r="AG109" s="58" t="s">
        <v>330</v>
      </c>
      <c r="AH109" s="61"/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 t="s">
        <v>329</v>
      </c>
      <c r="E110" s="58" t="s">
        <v>329</v>
      </c>
      <c r="F110" s="58" t="s">
        <v>330</v>
      </c>
      <c r="G110" s="58" t="s">
        <v>329</v>
      </c>
      <c r="H110" s="58" t="s">
        <v>330</v>
      </c>
      <c r="I110" s="58" t="s">
        <v>330</v>
      </c>
      <c r="J110" s="58" t="s">
        <v>330</v>
      </c>
      <c r="K110" s="58" t="s">
        <v>330</v>
      </c>
      <c r="L110" s="58" t="s">
        <v>330</v>
      </c>
      <c r="M110" s="58" t="s">
        <v>330</v>
      </c>
      <c r="N110" s="58" t="s">
        <v>330</v>
      </c>
      <c r="O110" s="58" t="s">
        <v>330</v>
      </c>
      <c r="P110" s="58" t="s">
        <v>330</v>
      </c>
      <c r="Q110" s="58" t="s">
        <v>330</v>
      </c>
      <c r="R110" s="58" t="s">
        <v>330</v>
      </c>
      <c r="S110" s="58" t="s">
        <v>330</v>
      </c>
      <c r="T110" s="58" t="s">
        <v>330</v>
      </c>
      <c r="U110" s="58" t="s">
        <v>330</v>
      </c>
      <c r="V110" s="58" t="s">
        <v>330</v>
      </c>
      <c r="W110" s="58" t="s">
        <v>330</v>
      </c>
      <c r="X110" s="58" t="s">
        <v>330</v>
      </c>
      <c r="Y110" s="58" t="s">
        <v>330</v>
      </c>
      <c r="Z110" s="59" t="s">
        <v>330</v>
      </c>
      <c r="AA110" s="58" t="s">
        <v>330</v>
      </c>
      <c r="AB110" s="58" t="s">
        <v>330</v>
      </c>
      <c r="AC110" s="58" t="s">
        <v>330</v>
      </c>
      <c r="AD110" s="58" t="s">
        <v>330</v>
      </c>
      <c r="AE110" s="58" t="s">
        <v>330</v>
      </c>
      <c r="AF110" s="58" t="s">
        <v>330</v>
      </c>
      <c r="AG110" s="58" t="s">
        <v>330</v>
      </c>
      <c r="AH110" s="61"/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9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61"/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9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61"/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 t="s">
        <v>330</v>
      </c>
      <c r="E113" s="58" t="s">
        <v>330</v>
      </c>
      <c r="F113" s="58" t="s">
        <v>330</v>
      </c>
      <c r="G113" s="58" t="s">
        <v>330</v>
      </c>
      <c r="H113" s="58" t="s">
        <v>330</v>
      </c>
      <c r="I113" s="58" t="s">
        <v>330</v>
      </c>
      <c r="J113" s="58" t="s">
        <v>330</v>
      </c>
      <c r="K113" s="58" t="s">
        <v>330</v>
      </c>
      <c r="L113" s="58" t="s">
        <v>330</v>
      </c>
      <c r="M113" s="58" t="s">
        <v>330</v>
      </c>
      <c r="N113" s="58" t="s">
        <v>330</v>
      </c>
      <c r="O113" s="58" t="s">
        <v>330</v>
      </c>
      <c r="P113" s="58" t="s">
        <v>330</v>
      </c>
      <c r="Q113" s="58" t="s">
        <v>330</v>
      </c>
      <c r="R113" s="58" t="s">
        <v>330</v>
      </c>
      <c r="S113" s="58" t="s">
        <v>330</v>
      </c>
      <c r="T113" s="58" t="s">
        <v>330</v>
      </c>
      <c r="U113" s="58" t="s">
        <v>330</v>
      </c>
      <c r="V113" s="58" t="s">
        <v>330</v>
      </c>
      <c r="W113" s="58">
        <v>0</v>
      </c>
      <c r="X113" s="58">
        <v>0</v>
      </c>
      <c r="Y113" s="58">
        <v>0</v>
      </c>
      <c r="Z113" s="59" t="s">
        <v>330</v>
      </c>
      <c r="AA113" s="58" t="s">
        <v>330</v>
      </c>
      <c r="AB113" s="58" t="s">
        <v>330</v>
      </c>
      <c r="AC113" s="58" t="s">
        <v>330</v>
      </c>
      <c r="AD113" s="58" t="s">
        <v>330</v>
      </c>
      <c r="AE113" s="58">
        <v>0</v>
      </c>
      <c r="AF113" s="58">
        <v>0</v>
      </c>
      <c r="AG113" s="58" t="s">
        <v>330</v>
      </c>
      <c r="AH113" s="61"/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9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61"/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9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61"/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9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61"/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 t="s">
        <v>330</v>
      </c>
      <c r="G117" s="58" t="s">
        <v>330</v>
      </c>
      <c r="H117" s="58" t="s">
        <v>330</v>
      </c>
      <c r="I117" s="58" t="s">
        <v>330</v>
      </c>
      <c r="J117" s="58" t="s">
        <v>330</v>
      </c>
      <c r="K117" s="58">
        <v>0</v>
      </c>
      <c r="L117" s="58">
        <v>0</v>
      </c>
      <c r="M117" s="58">
        <v>0</v>
      </c>
      <c r="N117" s="58" t="s">
        <v>330</v>
      </c>
      <c r="O117" s="58" t="s">
        <v>330</v>
      </c>
      <c r="P117" s="58">
        <v>0</v>
      </c>
      <c r="Q117" s="58">
        <v>0</v>
      </c>
      <c r="R117" s="58">
        <v>0</v>
      </c>
      <c r="S117" s="58">
        <v>0</v>
      </c>
      <c r="T117" s="58" t="s">
        <v>330</v>
      </c>
      <c r="U117" s="58" t="s">
        <v>330</v>
      </c>
      <c r="V117" s="58" t="s">
        <v>330</v>
      </c>
      <c r="W117" s="58" t="s">
        <v>330</v>
      </c>
      <c r="X117" s="58">
        <v>0</v>
      </c>
      <c r="Y117" s="58" t="s">
        <v>330</v>
      </c>
      <c r="Z117" s="59" t="s">
        <v>330</v>
      </c>
      <c r="AA117" s="58">
        <v>0</v>
      </c>
      <c r="AB117" s="58">
        <v>0</v>
      </c>
      <c r="AC117" s="58">
        <v>0</v>
      </c>
      <c r="AD117" s="58">
        <v>0</v>
      </c>
      <c r="AE117" s="58" t="s">
        <v>330</v>
      </c>
      <c r="AF117" s="58" t="s">
        <v>330</v>
      </c>
      <c r="AG117" s="58">
        <v>0</v>
      </c>
      <c r="AH117" s="61"/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 t="s">
        <v>329</v>
      </c>
      <c r="E118" s="58" t="s">
        <v>329</v>
      </c>
      <c r="F118" s="58">
        <v>0</v>
      </c>
      <c r="G118" s="58">
        <v>0</v>
      </c>
      <c r="H118" s="58" t="s">
        <v>329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9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 t="s">
        <v>329</v>
      </c>
      <c r="AG118" s="58">
        <v>0</v>
      </c>
      <c r="AH118" s="61"/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330</v>
      </c>
      <c r="E119" s="58" t="s">
        <v>330</v>
      </c>
      <c r="F119" s="58" t="s">
        <v>329</v>
      </c>
      <c r="G119" s="58" t="s">
        <v>329</v>
      </c>
      <c r="H119" s="58" t="s">
        <v>329</v>
      </c>
      <c r="I119" s="58" t="s">
        <v>330</v>
      </c>
      <c r="J119" s="58" t="s">
        <v>330</v>
      </c>
      <c r="K119" s="58" t="s">
        <v>330</v>
      </c>
      <c r="L119" s="58" t="s">
        <v>329</v>
      </c>
      <c r="M119" s="58" t="s">
        <v>330</v>
      </c>
      <c r="N119" s="58" t="s">
        <v>330</v>
      </c>
      <c r="O119" s="58" t="s">
        <v>330</v>
      </c>
      <c r="P119" s="58" t="s">
        <v>330</v>
      </c>
      <c r="Q119" s="58" t="s">
        <v>329</v>
      </c>
      <c r="R119" s="58" t="s">
        <v>330</v>
      </c>
      <c r="S119" s="58" t="s">
        <v>330</v>
      </c>
      <c r="T119" s="58" t="s">
        <v>330</v>
      </c>
      <c r="U119" s="58" t="s">
        <v>330</v>
      </c>
      <c r="V119" s="58" t="s">
        <v>330</v>
      </c>
      <c r="W119" s="58" t="s">
        <v>330</v>
      </c>
      <c r="X119" s="58" t="s">
        <v>329</v>
      </c>
      <c r="Y119" s="58" t="s">
        <v>329</v>
      </c>
      <c r="Z119" s="59" t="s">
        <v>330</v>
      </c>
      <c r="AA119" s="58" t="s">
        <v>330</v>
      </c>
      <c r="AB119" s="58" t="s">
        <v>330</v>
      </c>
      <c r="AC119" s="58" t="s">
        <v>330</v>
      </c>
      <c r="AD119" s="58" t="s">
        <v>330</v>
      </c>
      <c r="AE119" s="58" t="s">
        <v>330</v>
      </c>
      <c r="AF119" s="58" t="s">
        <v>329</v>
      </c>
      <c r="AG119" s="58" t="s">
        <v>330</v>
      </c>
      <c r="AH119" s="61"/>
    </row>
    <row r="120" spans="1:34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9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61"/>
    </row>
    <row r="121" spans="1:34" s="25" customFormat="1" ht="19.350000000000001" customHeight="1" x14ac:dyDescent="0.45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9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61"/>
    </row>
    <row r="122" spans="1:34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 t="s">
        <v>330</v>
      </c>
      <c r="E122" s="58">
        <v>0</v>
      </c>
      <c r="F122" s="58" t="s">
        <v>330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9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61"/>
    </row>
    <row r="123" spans="1:34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 t="s">
        <v>329</v>
      </c>
      <c r="O123" s="58" t="s">
        <v>329</v>
      </c>
      <c r="P123" s="58" t="s">
        <v>329</v>
      </c>
      <c r="Q123" s="58" t="s">
        <v>329</v>
      </c>
      <c r="R123" s="58">
        <v>0</v>
      </c>
      <c r="S123" s="58">
        <v>0</v>
      </c>
      <c r="T123" s="58" t="s">
        <v>329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9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61"/>
    </row>
    <row r="124" spans="1:34" s="25" customFormat="1" ht="19.350000000000001" customHeight="1" x14ac:dyDescent="0.45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329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 t="s">
        <v>330</v>
      </c>
      <c r="O124" s="58" t="s">
        <v>329</v>
      </c>
      <c r="P124" s="58" t="s">
        <v>329</v>
      </c>
      <c r="Q124" s="58" t="s">
        <v>330</v>
      </c>
      <c r="R124" s="58" t="s">
        <v>329</v>
      </c>
      <c r="S124" s="58" t="s">
        <v>329</v>
      </c>
      <c r="T124" s="58" t="s">
        <v>329</v>
      </c>
      <c r="U124" s="58" t="s">
        <v>330</v>
      </c>
      <c r="V124" s="58" t="s">
        <v>329</v>
      </c>
      <c r="W124" s="58" t="s">
        <v>329</v>
      </c>
      <c r="X124" s="58" t="s">
        <v>330</v>
      </c>
      <c r="Y124" s="58" t="s">
        <v>329</v>
      </c>
      <c r="Z124" s="59" t="s">
        <v>329</v>
      </c>
      <c r="AA124" s="58" t="s">
        <v>330</v>
      </c>
      <c r="AB124" s="58" t="s">
        <v>329</v>
      </c>
      <c r="AC124" s="58" t="s">
        <v>329</v>
      </c>
      <c r="AD124" s="58" t="s">
        <v>329</v>
      </c>
      <c r="AE124" s="58" t="s">
        <v>330</v>
      </c>
      <c r="AF124" s="58" t="s">
        <v>330</v>
      </c>
      <c r="AG124" s="58" t="s">
        <v>329</v>
      </c>
      <c r="AH124" s="61"/>
    </row>
    <row r="125" spans="1:34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330</v>
      </c>
      <c r="F125" s="58" t="s">
        <v>330</v>
      </c>
      <c r="G125" s="58" t="s">
        <v>330</v>
      </c>
      <c r="H125" s="58" t="s">
        <v>330</v>
      </c>
      <c r="I125" s="58" t="s">
        <v>330</v>
      </c>
      <c r="J125" s="58" t="s">
        <v>330</v>
      </c>
      <c r="K125" s="58" t="s">
        <v>330</v>
      </c>
      <c r="L125" s="58" t="s">
        <v>330</v>
      </c>
      <c r="M125" s="58" t="s">
        <v>330</v>
      </c>
      <c r="N125" s="58" t="s">
        <v>330</v>
      </c>
      <c r="O125" s="58" t="s">
        <v>330</v>
      </c>
      <c r="P125" s="58" t="s">
        <v>330</v>
      </c>
      <c r="Q125" s="58" t="s">
        <v>330</v>
      </c>
      <c r="R125" s="58" t="s">
        <v>329</v>
      </c>
      <c r="S125" s="58" t="s">
        <v>329</v>
      </c>
      <c r="T125" s="58" t="s">
        <v>330</v>
      </c>
      <c r="U125" s="58" t="s">
        <v>330</v>
      </c>
      <c r="V125" s="58" t="s">
        <v>329</v>
      </c>
      <c r="W125" s="58" t="s">
        <v>329</v>
      </c>
      <c r="X125" s="58" t="s">
        <v>330</v>
      </c>
      <c r="Y125" s="58" t="s">
        <v>330</v>
      </c>
      <c r="Z125" s="59" t="s">
        <v>329</v>
      </c>
      <c r="AA125" s="58" t="s">
        <v>330</v>
      </c>
      <c r="AB125" s="58" t="s">
        <v>330</v>
      </c>
      <c r="AC125" s="58" t="s">
        <v>330</v>
      </c>
      <c r="AD125" s="58" t="s">
        <v>330</v>
      </c>
      <c r="AE125" s="58" t="s">
        <v>330</v>
      </c>
      <c r="AF125" s="58" t="s">
        <v>330</v>
      </c>
      <c r="AG125" s="58" t="s">
        <v>330</v>
      </c>
      <c r="AH125" s="61"/>
    </row>
    <row r="126" spans="1:34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330</v>
      </c>
      <c r="J126" s="58" t="s">
        <v>330</v>
      </c>
      <c r="K126" s="58" t="s">
        <v>330</v>
      </c>
      <c r="L126" s="58" t="s">
        <v>330</v>
      </c>
      <c r="M126" s="58" t="s">
        <v>330</v>
      </c>
      <c r="N126" s="58" t="s">
        <v>330</v>
      </c>
      <c r="O126" s="58" t="s">
        <v>330</v>
      </c>
      <c r="P126" s="58" t="s">
        <v>330</v>
      </c>
      <c r="Q126" s="58" t="s">
        <v>330</v>
      </c>
      <c r="R126" s="58" t="s">
        <v>330</v>
      </c>
      <c r="S126" s="58" t="s">
        <v>330</v>
      </c>
      <c r="T126" s="58" t="s">
        <v>329</v>
      </c>
      <c r="U126" s="58" t="s">
        <v>330</v>
      </c>
      <c r="V126" s="58" t="s">
        <v>330</v>
      </c>
      <c r="W126" s="58" t="s">
        <v>330</v>
      </c>
      <c r="X126" s="58" t="s">
        <v>330</v>
      </c>
      <c r="Y126" s="58" t="s">
        <v>330</v>
      </c>
      <c r="Z126" s="59" t="s">
        <v>330</v>
      </c>
      <c r="AA126" s="58" t="s">
        <v>330</v>
      </c>
      <c r="AB126" s="58" t="s">
        <v>330</v>
      </c>
      <c r="AC126" s="58" t="s">
        <v>330</v>
      </c>
      <c r="AD126" s="58" t="s">
        <v>330</v>
      </c>
      <c r="AE126" s="58" t="s">
        <v>330</v>
      </c>
      <c r="AF126" s="58" t="s">
        <v>330</v>
      </c>
      <c r="AG126" s="58" t="s">
        <v>330</v>
      </c>
      <c r="AH126" s="61"/>
    </row>
    <row r="127" spans="1:34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>
        <v>0</v>
      </c>
      <c r="E127" s="58">
        <v>0</v>
      </c>
      <c r="F127" s="58" t="s">
        <v>330</v>
      </c>
      <c r="G127" s="58">
        <v>0</v>
      </c>
      <c r="H127" s="58">
        <v>0</v>
      </c>
      <c r="I127" s="58" t="s">
        <v>330</v>
      </c>
      <c r="J127" s="58">
        <v>0</v>
      </c>
      <c r="K127" s="58" t="s">
        <v>330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 t="s">
        <v>330</v>
      </c>
      <c r="V127" s="58">
        <v>0</v>
      </c>
      <c r="W127" s="58">
        <v>0</v>
      </c>
      <c r="X127" s="58">
        <v>0</v>
      </c>
      <c r="Y127" s="58" t="s">
        <v>330</v>
      </c>
      <c r="Z127" s="59" t="s">
        <v>330</v>
      </c>
      <c r="AA127" s="58">
        <v>0</v>
      </c>
      <c r="AB127" s="58" t="s">
        <v>330</v>
      </c>
      <c r="AC127" s="58">
        <v>0</v>
      </c>
      <c r="AD127" s="58">
        <v>0</v>
      </c>
      <c r="AE127" s="58" t="s">
        <v>330</v>
      </c>
      <c r="AF127" s="58" t="s">
        <v>330</v>
      </c>
      <c r="AG127" s="58" t="s">
        <v>330</v>
      </c>
      <c r="AH127" s="61"/>
    </row>
    <row r="128" spans="1:34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330</v>
      </c>
      <c r="E128" s="58" t="s">
        <v>330</v>
      </c>
      <c r="F128" s="58" t="s">
        <v>329</v>
      </c>
      <c r="G128" s="58" t="s">
        <v>330</v>
      </c>
      <c r="H128" s="58" t="s">
        <v>329</v>
      </c>
      <c r="I128" s="58" t="s">
        <v>329</v>
      </c>
      <c r="J128" s="58" t="s">
        <v>330</v>
      </c>
      <c r="K128" s="58" t="s">
        <v>330</v>
      </c>
      <c r="L128" s="58" t="s">
        <v>330</v>
      </c>
      <c r="M128" s="58" t="s">
        <v>329</v>
      </c>
      <c r="N128" s="58" t="s">
        <v>329</v>
      </c>
      <c r="O128" s="58" t="s">
        <v>330</v>
      </c>
      <c r="P128" s="58" t="s">
        <v>330</v>
      </c>
      <c r="Q128" s="58" t="s">
        <v>330</v>
      </c>
      <c r="R128" s="58" t="s">
        <v>330</v>
      </c>
      <c r="S128" s="58" t="s">
        <v>330</v>
      </c>
      <c r="T128" s="58" t="s">
        <v>329</v>
      </c>
      <c r="U128" s="58" t="s">
        <v>329</v>
      </c>
      <c r="V128" s="58" t="s">
        <v>329</v>
      </c>
      <c r="W128" s="58" t="s">
        <v>330</v>
      </c>
      <c r="X128" s="58" t="s">
        <v>329</v>
      </c>
      <c r="Y128" s="58" t="s">
        <v>330</v>
      </c>
      <c r="Z128" s="59" t="s">
        <v>330</v>
      </c>
      <c r="AA128" s="58" t="s">
        <v>329</v>
      </c>
      <c r="AB128" s="58" t="s">
        <v>330</v>
      </c>
      <c r="AC128" s="58" t="s">
        <v>330</v>
      </c>
      <c r="AD128" s="58" t="s">
        <v>329</v>
      </c>
      <c r="AE128" s="58" t="s">
        <v>330</v>
      </c>
      <c r="AF128" s="58" t="s">
        <v>330</v>
      </c>
      <c r="AG128" s="58" t="s">
        <v>330</v>
      </c>
      <c r="AH128" s="61"/>
    </row>
    <row r="129" spans="1:34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9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61"/>
    </row>
    <row r="130" spans="1:34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 t="s">
        <v>330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 t="s">
        <v>330</v>
      </c>
      <c r="O130" s="58" t="s">
        <v>330</v>
      </c>
      <c r="P130" s="58" t="s">
        <v>330</v>
      </c>
      <c r="Q130" s="58" t="s">
        <v>330</v>
      </c>
      <c r="R130" s="58" t="s">
        <v>330</v>
      </c>
      <c r="S130" s="58" t="s">
        <v>330</v>
      </c>
      <c r="T130" s="58" t="s">
        <v>330</v>
      </c>
      <c r="U130" s="58" t="s">
        <v>330</v>
      </c>
      <c r="V130" s="58" t="s">
        <v>330</v>
      </c>
      <c r="W130" s="58" t="s">
        <v>330</v>
      </c>
      <c r="X130" s="58" t="s">
        <v>330</v>
      </c>
      <c r="Y130" s="58" t="s">
        <v>330</v>
      </c>
      <c r="Z130" s="59" t="s">
        <v>330</v>
      </c>
      <c r="AA130" s="58" t="s">
        <v>330</v>
      </c>
      <c r="AB130" s="58" t="s">
        <v>330</v>
      </c>
      <c r="AC130" s="58" t="s">
        <v>330</v>
      </c>
      <c r="AD130" s="58" t="s">
        <v>330</v>
      </c>
      <c r="AE130" s="58" t="s">
        <v>330</v>
      </c>
      <c r="AF130" s="58" t="s">
        <v>330</v>
      </c>
      <c r="AG130" s="58" t="s">
        <v>330</v>
      </c>
      <c r="AH130" s="61"/>
    </row>
    <row r="131" spans="1:34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330</v>
      </c>
      <c r="E131" s="58" t="s">
        <v>330</v>
      </c>
      <c r="F131" s="58" t="s">
        <v>330</v>
      </c>
      <c r="G131" s="58" t="s">
        <v>329</v>
      </c>
      <c r="H131" s="58" t="s">
        <v>330</v>
      </c>
      <c r="I131" s="58" t="s">
        <v>330</v>
      </c>
      <c r="J131" s="58" t="s">
        <v>330</v>
      </c>
      <c r="K131" s="58" t="s">
        <v>330</v>
      </c>
      <c r="L131" s="58" t="s">
        <v>330</v>
      </c>
      <c r="M131" s="58" t="s">
        <v>330</v>
      </c>
      <c r="N131" s="58" t="s">
        <v>330</v>
      </c>
      <c r="O131" s="58" t="s">
        <v>330</v>
      </c>
      <c r="P131" s="58" t="s">
        <v>330</v>
      </c>
      <c r="Q131" s="58" t="s">
        <v>330</v>
      </c>
      <c r="R131" s="58" t="s">
        <v>330</v>
      </c>
      <c r="S131" s="58" t="s">
        <v>330</v>
      </c>
      <c r="T131" s="58" t="s">
        <v>330</v>
      </c>
      <c r="U131" s="58" t="s">
        <v>329</v>
      </c>
      <c r="V131" s="58" t="s">
        <v>330</v>
      </c>
      <c r="W131" s="58" t="s">
        <v>330</v>
      </c>
      <c r="X131" s="58" t="s">
        <v>330</v>
      </c>
      <c r="Y131" s="58" t="s">
        <v>330</v>
      </c>
      <c r="Z131" s="59" t="s">
        <v>330</v>
      </c>
      <c r="AA131" s="58" t="s">
        <v>330</v>
      </c>
      <c r="AB131" s="58" t="s">
        <v>330</v>
      </c>
      <c r="AC131" s="58" t="s">
        <v>330</v>
      </c>
      <c r="AD131" s="58" t="s">
        <v>330</v>
      </c>
      <c r="AE131" s="58" t="s">
        <v>330</v>
      </c>
      <c r="AF131" s="58" t="s">
        <v>330</v>
      </c>
      <c r="AG131" s="58" t="s">
        <v>330</v>
      </c>
      <c r="AH131" s="61"/>
    </row>
    <row r="132" spans="1:34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9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61"/>
    </row>
    <row r="133" spans="1:34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>
        <v>0</v>
      </c>
      <c r="E133" s="58" t="s">
        <v>329</v>
      </c>
      <c r="F133" s="58" t="s">
        <v>329</v>
      </c>
      <c r="G133" s="58" t="s">
        <v>329</v>
      </c>
      <c r="H133" s="58" t="s">
        <v>330</v>
      </c>
      <c r="I133" s="58" t="s">
        <v>329</v>
      </c>
      <c r="J133" s="58" t="s">
        <v>330</v>
      </c>
      <c r="K133" s="58">
        <v>0</v>
      </c>
      <c r="L133" s="58" t="s">
        <v>329</v>
      </c>
      <c r="M133" s="58" t="s">
        <v>330</v>
      </c>
      <c r="N133" s="58" t="s">
        <v>330</v>
      </c>
      <c r="O133" s="58" t="s">
        <v>329</v>
      </c>
      <c r="P133" s="58" t="s">
        <v>330</v>
      </c>
      <c r="Q133" s="58" t="s">
        <v>330</v>
      </c>
      <c r="R133" s="58">
        <v>0</v>
      </c>
      <c r="S133" s="58" t="s">
        <v>330</v>
      </c>
      <c r="T133" s="58" t="s">
        <v>330</v>
      </c>
      <c r="U133" s="58" t="s">
        <v>330</v>
      </c>
      <c r="V133" s="58" t="s">
        <v>330</v>
      </c>
      <c r="W133" s="58" t="s">
        <v>329</v>
      </c>
      <c r="X133" s="58" t="s">
        <v>330</v>
      </c>
      <c r="Y133" s="58">
        <v>0</v>
      </c>
      <c r="Z133" s="59" t="s">
        <v>329</v>
      </c>
      <c r="AA133" s="58" t="s">
        <v>329</v>
      </c>
      <c r="AB133" s="58" t="s">
        <v>330</v>
      </c>
      <c r="AC133" s="58" t="s">
        <v>330</v>
      </c>
      <c r="AD133" s="58" t="s">
        <v>330</v>
      </c>
      <c r="AE133" s="58" t="s">
        <v>330</v>
      </c>
      <c r="AF133" s="58">
        <v>0</v>
      </c>
      <c r="AG133" s="58" t="s">
        <v>330</v>
      </c>
      <c r="AH133" s="61"/>
    </row>
    <row r="134" spans="1:34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330</v>
      </c>
      <c r="E134" s="58" t="s">
        <v>330</v>
      </c>
      <c r="F134" s="58" t="s">
        <v>330</v>
      </c>
      <c r="G134" s="58" t="s">
        <v>330</v>
      </c>
      <c r="H134" s="58" t="s">
        <v>330</v>
      </c>
      <c r="I134" s="58" t="s">
        <v>330</v>
      </c>
      <c r="J134" s="58" t="s">
        <v>330</v>
      </c>
      <c r="K134" s="58" t="s">
        <v>330</v>
      </c>
      <c r="L134" s="58" t="s">
        <v>330</v>
      </c>
      <c r="M134" s="58" t="s">
        <v>330</v>
      </c>
      <c r="N134" s="58" t="s">
        <v>330</v>
      </c>
      <c r="O134" s="58" t="s">
        <v>330</v>
      </c>
      <c r="P134" s="58" t="s">
        <v>330</v>
      </c>
      <c r="Q134" s="58" t="s">
        <v>330</v>
      </c>
      <c r="R134" s="58" t="s">
        <v>330</v>
      </c>
      <c r="S134" s="58" t="s">
        <v>330</v>
      </c>
      <c r="T134" s="58" t="s">
        <v>330</v>
      </c>
      <c r="U134" s="58" t="s">
        <v>330</v>
      </c>
      <c r="V134" s="58" t="s">
        <v>330</v>
      </c>
      <c r="W134" s="58" t="s">
        <v>330</v>
      </c>
      <c r="X134" s="58" t="s">
        <v>330</v>
      </c>
      <c r="Y134" s="58" t="s">
        <v>330</v>
      </c>
      <c r="Z134" s="59" t="s">
        <v>330</v>
      </c>
      <c r="AA134" s="58" t="s">
        <v>329</v>
      </c>
      <c r="AB134" s="58" t="s">
        <v>330</v>
      </c>
      <c r="AC134" s="58" t="s">
        <v>330</v>
      </c>
      <c r="AD134" s="58" t="s">
        <v>329</v>
      </c>
      <c r="AE134" s="58" t="s">
        <v>330</v>
      </c>
      <c r="AF134" s="58" t="s">
        <v>330</v>
      </c>
      <c r="AG134" s="58" t="s">
        <v>330</v>
      </c>
      <c r="AH134" s="61"/>
    </row>
    <row r="135" spans="1:34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9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61"/>
    </row>
    <row r="136" spans="1:34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330</v>
      </c>
      <c r="F136" s="58" t="s">
        <v>330</v>
      </c>
      <c r="G136" s="58" t="s">
        <v>330</v>
      </c>
      <c r="H136" s="58">
        <v>0</v>
      </c>
      <c r="I136" s="58">
        <v>0</v>
      </c>
      <c r="J136" s="58" t="s">
        <v>329</v>
      </c>
      <c r="K136" s="58" t="s">
        <v>330</v>
      </c>
      <c r="L136" s="58" t="s">
        <v>330</v>
      </c>
      <c r="M136" s="58" t="s">
        <v>329</v>
      </c>
      <c r="N136" s="58" t="s">
        <v>330</v>
      </c>
      <c r="O136" s="58" t="s">
        <v>330</v>
      </c>
      <c r="P136" s="58" t="s">
        <v>330</v>
      </c>
      <c r="Q136" s="58" t="s">
        <v>330</v>
      </c>
      <c r="R136" s="58" t="s">
        <v>329</v>
      </c>
      <c r="S136" s="58">
        <v>0</v>
      </c>
      <c r="T136" s="58" t="s">
        <v>330</v>
      </c>
      <c r="U136" s="58" t="s">
        <v>330</v>
      </c>
      <c r="V136" s="58" t="s">
        <v>330</v>
      </c>
      <c r="W136" s="58" t="s">
        <v>330</v>
      </c>
      <c r="X136" s="58" t="s">
        <v>329</v>
      </c>
      <c r="Y136" s="58" t="s">
        <v>329</v>
      </c>
      <c r="Z136" s="59" t="s">
        <v>330</v>
      </c>
      <c r="AA136" s="58">
        <v>0</v>
      </c>
      <c r="AB136" s="58" t="s">
        <v>330</v>
      </c>
      <c r="AC136" s="58" t="s">
        <v>330</v>
      </c>
      <c r="AD136" s="58">
        <v>0</v>
      </c>
      <c r="AE136" s="58" t="s">
        <v>330</v>
      </c>
      <c r="AF136" s="58" t="s">
        <v>330</v>
      </c>
      <c r="AG136" s="58" t="s">
        <v>330</v>
      </c>
      <c r="AH136" s="61"/>
    </row>
    <row r="137" spans="1:34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9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61"/>
    </row>
    <row r="138" spans="1:34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 t="s">
        <v>329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9">
        <v>0</v>
      </c>
      <c r="AA138" s="58">
        <v>0</v>
      </c>
      <c r="AB138" s="58">
        <v>0</v>
      </c>
      <c r="AC138" s="58" t="s">
        <v>330</v>
      </c>
      <c r="AD138" s="58" t="s">
        <v>329</v>
      </c>
      <c r="AE138" s="58">
        <v>0</v>
      </c>
      <c r="AF138" s="58">
        <v>0</v>
      </c>
      <c r="AG138" s="58">
        <v>0</v>
      </c>
      <c r="AH138" s="61"/>
    </row>
    <row r="139" spans="1:34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330</v>
      </c>
      <c r="E139" s="58" t="s">
        <v>330</v>
      </c>
      <c r="F139" s="58" t="s">
        <v>329</v>
      </c>
      <c r="G139" s="58" t="s">
        <v>330</v>
      </c>
      <c r="H139" s="58" t="s">
        <v>330</v>
      </c>
      <c r="I139" s="58" t="s">
        <v>330</v>
      </c>
      <c r="J139" s="58" t="s">
        <v>330</v>
      </c>
      <c r="K139" s="58" t="s">
        <v>330</v>
      </c>
      <c r="L139" s="58" t="s">
        <v>330</v>
      </c>
      <c r="M139" s="58" t="s">
        <v>329</v>
      </c>
      <c r="N139" s="58" t="s">
        <v>330</v>
      </c>
      <c r="O139" s="58" t="s">
        <v>330</v>
      </c>
      <c r="P139" s="58" t="s">
        <v>330</v>
      </c>
      <c r="Q139" s="58" t="s">
        <v>330</v>
      </c>
      <c r="R139" s="58" t="s">
        <v>330</v>
      </c>
      <c r="S139" s="58" t="s">
        <v>330</v>
      </c>
      <c r="T139" s="58" t="s">
        <v>329</v>
      </c>
      <c r="U139" s="58" t="s">
        <v>329</v>
      </c>
      <c r="V139" s="58" t="s">
        <v>330</v>
      </c>
      <c r="W139" s="58" t="s">
        <v>330</v>
      </c>
      <c r="X139" s="58" t="s">
        <v>330</v>
      </c>
      <c r="Y139" s="58" t="s">
        <v>330</v>
      </c>
      <c r="Z139" s="59" t="s">
        <v>330</v>
      </c>
      <c r="AA139" s="58" t="s">
        <v>330</v>
      </c>
      <c r="AB139" s="58" t="s">
        <v>330</v>
      </c>
      <c r="AC139" s="58" t="s">
        <v>329</v>
      </c>
      <c r="AD139" s="58" t="s">
        <v>329</v>
      </c>
      <c r="AE139" s="58" t="s">
        <v>330</v>
      </c>
      <c r="AF139" s="58" t="s">
        <v>329</v>
      </c>
      <c r="AG139" s="58" t="s">
        <v>329</v>
      </c>
      <c r="AH139" s="61"/>
    </row>
    <row r="140" spans="1:34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330</v>
      </c>
      <c r="E140" s="58" t="s">
        <v>330</v>
      </c>
      <c r="F140" s="58" t="s">
        <v>330</v>
      </c>
      <c r="G140" s="58" t="s">
        <v>330</v>
      </c>
      <c r="H140" s="58" t="s">
        <v>330</v>
      </c>
      <c r="I140" s="58" t="s">
        <v>329</v>
      </c>
      <c r="J140" s="58" t="s">
        <v>330</v>
      </c>
      <c r="K140" s="58" t="s">
        <v>330</v>
      </c>
      <c r="L140" s="58" t="s">
        <v>330</v>
      </c>
      <c r="M140" s="58" t="s">
        <v>329</v>
      </c>
      <c r="N140" s="58" t="s">
        <v>329</v>
      </c>
      <c r="O140" s="58" t="s">
        <v>330</v>
      </c>
      <c r="P140" s="58" t="s">
        <v>330</v>
      </c>
      <c r="Q140" s="58" t="s">
        <v>330</v>
      </c>
      <c r="R140" s="58" t="s">
        <v>329</v>
      </c>
      <c r="S140" s="58" t="s">
        <v>330</v>
      </c>
      <c r="T140" s="58" t="s">
        <v>330</v>
      </c>
      <c r="U140" s="58" t="s">
        <v>329</v>
      </c>
      <c r="V140" s="58" t="s">
        <v>330</v>
      </c>
      <c r="W140" s="58" t="s">
        <v>330</v>
      </c>
      <c r="X140" s="58" t="s">
        <v>330</v>
      </c>
      <c r="Y140" s="58" t="s">
        <v>330</v>
      </c>
      <c r="Z140" s="59" t="s">
        <v>329</v>
      </c>
      <c r="AA140" s="58" t="s">
        <v>329</v>
      </c>
      <c r="AB140" s="58" t="s">
        <v>330</v>
      </c>
      <c r="AC140" s="58" t="s">
        <v>330</v>
      </c>
      <c r="AD140" s="58" t="s">
        <v>329</v>
      </c>
      <c r="AE140" s="58" t="s">
        <v>330</v>
      </c>
      <c r="AF140" s="58" t="s">
        <v>329</v>
      </c>
      <c r="AG140" s="58" t="s">
        <v>330</v>
      </c>
      <c r="AH140" s="61"/>
    </row>
    <row r="141" spans="1:34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329</v>
      </c>
      <c r="E141" s="58" t="s">
        <v>330</v>
      </c>
      <c r="F141" s="58" t="s">
        <v>329</v>
      </c>
      <c r="G141" s="58" t="s">
        <v>330</v>
      </c>
      <c r="H141" s="58" t="s">
        <v>329</v>
      </c>
      <c r="I141" s="58" t="s">
        <v>330</v>
      </c>
      <c r="J141" s="58" t="s">
        <v>329</v>
      </c>
      <c r="K141" s="58" t="s">
        <v>329</v>
      </c>
      <c r="L141" s="58" t="s">
        <v>329</v>
      </c>
      <c r="M141" s="58" t="s">
        <v>329</v>
      </c>
      <c r="N141" s="58" t="s">
        <v>330</v>
      </c>
      <c r="O141" s="58" t="s">
        <v>329</v>
      </c>
      <c r="P141" s="58" t="s">
        <v>329</v>
      </c>
      <c r="Q141" s="58" t="s">
        <v>330</v>
      </c>
      <c r="R141" s="58" t="s">
        <v>329</v>
      </c>
      <c r="S141" s="58" t="s">
        <v>330</v>
      </c>
      <c r="T141" s="58" t="s">
        <v>329</v>
      </c>
      <c r="U141" s="58" t="s">
        <v>330</v>
      </c>
      <c r="V141" s="58" t="s">
        <v>330</v>
      </c>
      <c r="W141" s="58" t="s">
        <v>330</v>
      </c>
      <c r="X141" s="58" t="s">
        <v>330</v>
      </c>
      <c r="Y141" s="58" t="s">
        <v>330</v>
      </c>
      <c r="Z141" s="59" t="s">
        <v>329</v>
      </c>
      <c r="AA141" s="58" t="s">
        <v>330</v>
      </c>
      <c r="AB141" s="58" t="s">
        <v>329</v>
      </c>
      <c r="AC141" s="58" t="s">
        <v>329</v>
      </c>
      <c r="AD141" s="58" t="s">
        <v>329</v>
      </c>
      <c r="AE141" s="58" t="s">
        <v>329</v>
      </c>
      <c r="AF141" s="58" t="s">
        <v>329</v>
      </c>
      <c r="AG141" s="58" t="s">
        <v>329</v>
      </c>
      <c r="AH141" s="61"/>
    </row>
    <row r="142" spans="1:34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330</v>
      </c>
      <c r="F142" s="58" t="s">
        <v>329</v>
      </c>
      <c r="G142" s="58" t="s">
        <v>329</v>
      </c>
      <c r="H142" s="58" t="s">
        <v>329</v>
      </c>
      <c r="I142" s="58" t="s">
        <v>329</v>
      </c>
      <c r="J142" s="58" t="s">
        <v>330</v>
      </c>
      <c r="K142" s="58" t="s">
        <v>330</v>
      </c>
      <c r="L142" s="58" t="s">
        <v>330</v>
      </c>
      <c r="M142" s="58" t="s">
        <v>330</v>
      </c>
      <c r="N142" s="58" t="s">
        <v>330</v>
      </c>
      <c r="O142" s="58" t="s">
        <v>329</v>
      </c>
      <c r="P142" s="58" t="s">
        <v>329</v>
      </c>
      <c r="Q142" s="58" t="s">
        <v>330</v>
      </c>
      <c r="R142" s="58" t="s">
        <v>330</v>
      </c>
      <c r="S142" s="58" t="s">
        <v>329</v>
      </c>
      <c r="T142" s="58" t="s">
        <v>329</v>
      </c>
      <c r="U142" s="58" t="s">
        <v>329</v>
      </c>
      <c r="V142" s="58" t="s">
        <v>330</v>
      </c>
      <c r="W142" s="58" t="s">
        <v>329</v>
      </c>
      <c r="X142" s="58" t="s">
        <v>329</v>
      </c>
      <c r="Y142" s="58" t="s">
        <v>330</v>
      </c>
      <c r="Z142" s="59" t="s">
        <v>330</v>
      </c>
      <c r="AA142" s="58" t="s">
        <v>330</v>
      </c>
      <c r="AB142" s="58" t="s">
        <v>330</v>
      </c>
      <c r="AC142" s="58" t="s">
        <v>330</v>
      </c>
      <c r="AD142" s="58" t="s">
        <v>330</v>
      </c>
      <c r="AE142" s="58" t="s">
        <v>330</v>
      </c>
      <c r="AF142" s="58" t="s">
        <v>330</v>
      </c>
      <c r="AG142" s="58" t="s">
        <v>330</v>
      </c>
      <c r="AH142" s="61"/>
    </row>
    <row r="143" spans="1:34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330</v>
      </c>
      <c r="E143" s="58" t="s">
        <v>329</v>
      </c>
      <c r="F143" s="58" t="s">
        <v>330</v>
      </c>
      <c r="G143" s="58" t="s">
        <v>329</v>
      </c>
      <c r="H143" s="58" t="s">
        <v>330</v>
      </c>
      <c r="I143" s="58" t="s">
        <v>329</v>
      </c>
      <c r="J143" s="58" t="s">
        <v>330</v>
      </c>
      <c r="K143" s="58" t="s">
        <v>330</v>
      </c>
      <c r="L143" s="58" t="s">
        <v>330</v>
      </c>
      <c r="M143" s="58" t="s">
        <v>330</v>
      </c>
      <c r="N143" s="58" t="s">
        <v>330</v>
      </c>
      <c r="O143" s="58" t="s">
        <v>330</v>
      </c>
      <c r="P143" s="58" t="s">
        <v>330</v>
      </c>
      <c r="Q143" s="58" t="s">
        <v>330</v>
      </c>
      <c r="R143" s="58" t="s">
        <v>330</v>
      </c>
      <c r="S143" s="58" t="s">
        <v>330</v>
      </c>
      <c r="T143" s="58" t="s">
        <v>330</v>
      </c>
      <c r="U143" s="58" t="s">
        <v>330</v>
      </c>
      <c r="V143" s="58" t="s">
        <v>329</v>
      </c>
      <c r="W143" s="58" t="s">
        <v>330</v>
      </c>
      <c r="X143" s="58" t="s">
        <v>329</v>
      </c>
      <c r="Y143" s="58" t="s">
        <v>329</v>
      </c>
      <c r="Z143" s="59" t="s">
        <v>330</v>
      </c>
      <c r="AA143" s="58" t="s">
        <v>330</v>
      </c>
      <c r="AB143" s="58" t="s">
        <v>330</v>
      </c>
      <c r="AC143" s="58" t="s">
        <v>330</v>
      </c>
      <c r="AD143" s="58" t="s">
        <v>330</v>
      </c>
      <c r="AE143" s="58" t="s">
        <v>330</v>
      </c>
      <c r="AF143" s="58" t="s">
        <v>330</v>
      </c>
      <c r="AG143" s="58" t="s">
        <v>330</v>
      </c>
      <c r="AH143" s="61"/>
    </row>
    <row r="144" spans="1:34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9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61"/>
    </row>
    <row r="145" spans="1:34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330</v>
      </c>
      <c r="E145" s="58" t="s">
        <v>330</v>
      </c>
      <c r="F145" s="58" t="s">
        <v>330</v>
      </c>
      <c r="G145" s="58" t="s">
        <v>330</v>
      </c>
      <c r="H145" s="58" t="s">
        <v>330</v>
      </c>
      <c r="I145" s="58" t="s">
        <v>330</v>
      </c>
      <c r="J145" s="58" t="s">
        <v>330</v>
      </c>
      <c r="K145" s="58" t="s">
        <v>330</v>
      </c>
      <c r="L145" s="58" t="s">
        <v>330</v>
      </c>
      <c r="M145" s="58" t="s">
        <v>330</v>
      </c>
      <c r="N145" s="58" t="s">
        <v>330</v>
      </c>
      <c r="O145" s="58" t="s">
        <v>330</v>
      </c>
      <c r="P145" s="58" t="s">
        <v>330</v>
      </c>
      <c r="Q145" s="58" t="s">
        <v>330</v>
      </c>
      <c r="R145" s="58" t="s">
        <v>330</v>
      </c>
      <c r="S145" s="58" t="s">
        <v>330</v>
      </c>
      <c r="T145" s="58" t="s">
        <v>330</v>
      </c>
      <c r="U145" s="58" t="s">
        <v>329</v>
      </c>
      <c r="V145" s="58" t="s">
        <v>329</v>
      </c>
      <c r="W145" s="58" t="s">
        <v>330</v>
      </c>
      <c r="X145" s="58" t="s">
        <v>330</v>
      </c>
      <c r="Y145" s="58" t="s">
        <v>330</v>
      </c>
      <c r="Z145" s="59" t="s">
        <v>330</v>
      </c>
      <c r="AA145" s="58" t="s">
        <v>330</v>
      </c>
      <c r="AB145" s="58" t="s">
        <v>330</v>
      </c>
      <c r="AC145" s="58" t="s">
        <v>330</v>
      </c>
      <c r="AD145" s="58" t="s">
        <v>330</v>
      </c>
      <c r="AE145" s="58" t="s">
        <v>330</v>
      </c>
      <c r="AF145" s="58" t="s">
        <v>330</v>
      </c>
      <c r="AG145" s="58" t="s">
        <v>330</v>
      </c>
      <c r="AH145" s="61"/>
    </row>
    <row r="146" spans="1:34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329</v>
      </c>
      <c r="F146" s="58" t="s">
        <v>329</v>
      </c>
      <c r="G146" s="58" t="s">
        <v>329</v>
      </c>
      <c r="H146" s="58" t="s">
        <v>330</v>
      </c>
      <c r="I146" s="58" t="s">
        <v>330</v>
      </c>
      <c r="J146" s="58" t="s">
        <v>330</v>
      </c>
      <c r="K146" s="58" t="s">
        <v>330</v>
      </c>
      <c r="L146" s="58" t="s">
        <v>330</v>
      </c>
      <c r="M146" s="58" t="s">
        <v>329</v>
      </c>
      <c r="N146" s="58" t="s">
        <v>330</v>
      </c>
      <c r="O146" s="58" t="s">
        <v>330</v>
      </c>
      <c r="P146" s="58" t="s">
        <v>330</v>
      </c>
      <c r="Q146" s="58" t="s">
        <v>329</v>
      </c>
      <c r="R146" s="58" t="s">
        <v>329</v>
      </c>
      <c r="S146" s="58" t="s">
        <v>329</v>
      </c>
      <c r="T146" s="58" t="s">
        <v>329</v>
      </c>
      <c r="U146" s="58" t="s">
        <v>329</v>
      </c>
      <c r="V146" s="58" t="s">
        <v>330</v>
      </c>
      <c r="W146" s="58" t="s">
        <v>330</v>
      </c>
      <c r="X146" s="58" t="s">
        <v>330</v>
      </c>
      <c r="Y146" s="58" t="s">
        <v>329</v>
      </c>
      <c r="Z146" s="59" t="s">
        <v>329</v>
      </c>
      <c r="AA146" s="58" t="s">
        <v>330</v>
      </c>
      <c r="AB146" s="58" t="s">
        <v>330</v>
      </c>
      <c r="AC146" s="58" t="s">
        <v>330</v>
      </c>
      <c r="AD146" s="58" t="s">
        <v>329</v>
      </c>
      <c r="AE146" s="58" t="s">
        <v>330</v>
      </c>
      <c r="AF146" s="58" t="s">
        <v>329</v>
      </c>
      <c r="AG146" s="58" t="s">
        <v>330</v>
      </c>
      <c r="AH146" s="61"/>
    </row>
    <row r="147" spans="1:34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330</v>
      </c>
      <c r="E147" s="58" t="s">
        <v>330</v>
      </c>
      <c r="F147" s="58" t="s">
        <v>330</v>
      </c>
      <c r="G147" s="58" t="s">
        <v>330</v>
      </c>
      <c r="H147" s="58" t="s">
        <v>329</v>
      </c>
      <c r="I147" s="58" t="s">
        <v>329</v>
      </c>
      <c r="J147" s="58" t="s">
        <v>330</v>
      </c>
      <c r="K147" s="58" t="s">
        <v>330</v>
      </c>
      <c r="L147" s="58" t="s">
        <v>330</v>
      </c>
      <c r="M147" s="58" t="s">
        <v>330</v>
      </c>
      <c r="N147" s="58" t="s">
        <v>330</v>
      </c>
      <c r="O147" s="58" t="s">
        <v>330</v>
      </c>
      <c r="P147" s="58" t="s">
        <v>330</v>
      </c>
      <c r="Q147" s="58" t="s">
        <v>330</v>
      </c>
      <c r="R147" s="58" t="s">
        <v>330</v>
      </c>
      <c r="S147" s="58" t="s">
        <v>329</v>
      </c>
      <c r="T147" s="58" t="s">
        <v>330</v>
      </c>
      <c r="U147" s="58" t="s">
        <v>330</v>
      </c>
      <c r="V147" s="58" t="s">
        <v>329</v>
      </c>
      <c r="W147" s="58" t="s">
        <v>329</v>
      </c>
      <c r="X147" s="58" t="s">
        <v>329</v>
      </c>
      <c r="Y147" s="58" t="s">
        <v>329</v>
      </c>
      <c r="Z147" s="59" t="s">
        <v>330</v>
      </c>
      <c r="AA147" s="58" t="s">
        <v>330</v>
      </c>
      <c r="AB147" s="58" t="s">
        <v>330</v>
      </c>
      <c r="AC147" s="58" t="s">
        <v>330</v>
      </c>
      <c r="AD147" s="58" t="s">
        <v>329</v>
      </c>
      <c r="AE147" s="58" t="s">
        <v>329</v>
      </c>
      <c r="AF147" s="58" t="s">
        <v>330</v>
      </c>
      <c r="AG147" s="58" t="s">
        <v>329</v>
      </c>
      <c r="AH147" s="61"/>
    </row>
    <row r="148" spans="1:34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329</v>
      </c>
      <c r="F148" s="58" t="s">
        <v>329</v>
      </c>
      <c r="G148" s="58" t="s">
        <v>330</v>
      </c>
      <c r="H148" s="58" t="s">
        <v>330</v>
      </c>
      <c r="I148" s="58" t="s">
        <v>330</v>
      </c>
      <c r="J148" s="58" t="s">
        <v>329</v>
      </c>
      <c r="K148" s="58" t="s">
        <v>329</v>
      </c>
      <c r="L148" s="58" t="s">
        <v>330</v>
      </c>
      <c r="M148" s="58" t="s">
        <v>330</v>
      </c>
      <c r="N148" s="58" t="s">
        <v>330</v>
      </c>
      <c r="O148" s="58" t="s">
        <v>330</v>
      </c>
      <c r="P148" s="58" t="s">
        <v>330</v>
      </c>
      <c r="Q148" s="58" t="s">
        <v>329</v>
      </c>
      <c r="R148" s="58" t="s">
        <v>329</v>
      </c>
      <c r="S148" s="58" t="s">
        <v>329</v>
      </c>
      <c r="T148" s="58" t="s">
        <v>329</v>
      </c>
      <c r="U148" s="58" t="s">
        <v>329</v>
      </c>
      <c r="V148" s="58" t="s">
        <v>330</v>
      </c>
      <c r="W148" s="58" t="s">
        <v>330</v>
      </c>
      <c r="X148" s="58" t="s">
        <v>330</v>
      </c>
      <c r="Y148" s="58" t="s">
        <v>330</v>
      </c>
      <c r="Z148" s="59" t="s">
        <v>330</v>
      </c>
      <c r="AA148" s="58" t="s">
        <v>330</v>
      </c>
      <c r="AB148" s="58" t="s">
        <v>330</v>
      </c>
      <c r="AC148" s="58" t="s">
        <v>330</v>
      </c>
      <c r="AD148" s="58" t="s">
        <v>329</v>
      </c>
      <c r="AE148" s="58" t="s">
        <v>330</v>
      </c>
      <c r="AF148" s="58" t="s">
        <v>330</v>
      </c>
      <c r="AG148" s="58" t="s">
        <v>330</v>
      </c>
      <c r="AH148" s="61"/>
    </row>
    <row r="149" spans="1:34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9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61"/>
    </row>
    <row r="150" spans="1:34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9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61"/>
    </row>
    <row r="151" spans="1:34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329</v>
      </c>
      <c r="F151" s="58" t="s">
        <v>330</v>
      </c>
      <c r="G151" s="58" t="s">
        <v>329</v>
      </c>
      <c r="H151" s="58" t="s">
        <v>330</v>
      </c>
      <c r="I151" s="58" t="s">
        <v>330</v>
      </c>
      <c r="J151" s="58" t="s">
        <v>330</v>
      </c>
      <c r="K151" s="58" t="s">
        <v>330</v>
      </c>
      <c r="L151" s="58" t="s">
        <v>329</v>
      </c>
      <c r="M151" s="58" t="s">
        <v>329</v>
      </c>
      <c r="N151" s="58" t="s">
        <v>330</v>
      </c>
      <c r="O151" s="58" t="s">
        <v>330</v>
      </c>
      <c r="P151" s="58" t="s">
        <v>329</v>
      </c>
      <c r="Q151" s="58" t="s">
        <v>329</v>
      </c>
      <c r="R151" s="58" t="s">
        <v>329</v>
      </c>
      <c r="S151" s="58" t="s">
        <v>330</v>
      </c>
      <c r="T151" s="58" t="s">
        <v>330</v>
      </c>
      <c r="U151" s="58" t="s">
        <v>329</v>
      </c>
      <c r="V151" s="58" t="s">
        <v>329</v>
      </c>
      <c r="W151" s="58" t="s">
        <v>329</v>
      </c>
      <c r="X151" s="58" t="s">
        <v>329</v>
      </c>
      <c r="Y151" s="58" t="s">
        <v>329</v>
      </c>
      <c r="Z151" s="59" t="s">
        <v>330</v>
      </c>
      <c r="AA151" s="58" t="s">
        <v>329</v>
      </c>
      <c r="AB151" s="58" t="s">
        <v>330</v>
      </c>
      <c r="AC151" s="58" t="s">
        <v>330</v>
      </c>
      <c r="AD151" s="58" t="s">
        <v>330</v>
      </c>
      <c r="AE151" s="58" t="s">
        <v>330</v>
      </c>
      <c r="AF151" s="58" t="s">
        <v>330</v>
      </c>
      <c r="AG151" s="58" t="s">
        <v>329</v>
      </c>
      <c r="AH151" s="61"/>
    </row>
    <row r="152" spans="1:34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9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61"/>
    </row>
    <row r="153" spans="1:34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 t="s">
        <v>330</v>
      </c>
      <c r="E153" s="58" t="s">
        <v>329</v>
      </c>
      <c r="F153" s="58" t="s">
        <v>329</v>
      </c>
      <c r="G153" s="58" t="s">
        <v>329</v>
      </c>
      <c r="H153" s="58" t="s">
        <v>330</v>
      </c>
      <c r="I153" s="58" t="s">
        <v>330</v>
      </c>
      <c r="J153" s="58" t="s">
        <v>330</v>
      </c>
      <c r="K153" s="58" t="s">
        <v>330</v>
      </c>
      <c r="L153" s="58" t="s">
        <v>330</v>
      </c>
      <c r="M153" s="58" t="s">
        <v>330</v>
      </c>
      <c r="N153" s="58" t="s">
        <v>330</v>
      </c>
      <c r="O153" s="58" t="s">
        <v>330</v>
      </c>
      <c r="P153" s="58" t="s">
        <v>330</v>
      </c>
      <c r="Q153" s="58" t="s">
        <v>330</v>
      </c>
      <c r="R153" s="58" t="s">
        <v>330</v>
      </c>
      <c r="S153" s="58" t="s">
        <v>329</v>
      </c>
      <c r="T153" s="58" t="s">
        <v>329</v>
      </c>
      <c r="U153" s="58" t="s">
        <v>329</v>
      </c>
      <c r="V153" s="58" t="s">
        <v>330</v>
      </c>
      <c r="W153" s="58" t="s">
        <v>329</v>
      </c>
      <c r="X153" s="58" t="s">
        <v>329</v>
      </c>
      <c r="Y153" s="58" t="s">
        <v>330</v>
      </c>
      <c r="Z153" s="59" t="s">
        <v>330</v>
      </c>
      <c r="AA153" s="58" t="s">
        <v>330</v>
      </c>
      <c r="AB153" s="58" t="s">
        <v>330</v>
      </c>
      <c r="AC153" s="58" t="s">
        <v>330</v>
      </c>
      <c r="AD153" s="58" t="s">
        <v>329</v>
      </c>
      <c r="AE153" s="58" t="s">
        <v>330</v>
      </c>
      <c r="AF153" s="58" t="s">
        <v>330</v>
      </c>
      <c r="AG153" s="58" t="s">
        <v>330</v>
      </c>
      <c r="AH153" s="61"/>
    </row>
    <row r="154" spans="1:34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 t="s">
        <v>330</v>
      </c>
      <c r="E154" s="58" t="s">
        <v>330</v>
      </c>
      <c r="F154" s="58" t="s">
        <v>330</v>
      </c>
      <c r="G154" s="58" t="s">
        <v>330</v>
      </c>
      <c r="H154" s="58" t="s">
        <v>330</v>
      </c>
      <c r="I154" s="58" t="s">
        <v>330</v>
      </c>
      <c r="J154" s="58" t="s">
        <v>330</v>
      </c>
      <c r="K154" s="58" t="s">
        <v>330</v>
      </c>
      <c r="L154" s="58" t="s">
        <v>330</v>
      </c>
      <c r="M154" s="58" t="s">
        <v>330</v>
      </c>
      <c r="N154" s="58" t="s">
        <v>330</v>
      </c>
      <c r="O154" s="58" t="s">
        <v>330</v>
      </c>
      <c r="P154" s="58" t="s">
        <v>330</v>
      </c>
      <c r="Q154" s="58" t="s">
        <v>330</v>
      </c>
      <c r="R154" s="58" t="s">
        <v>330</v>
      </c>
      <c r="S154" s="58" t="s">
        <v>330</v>
      </c>
      <c r="T154" s="58" t="s">
        <v>330</v>
      </c>
      <c r="U154" s="58" t="s">
        <v>330</v>
      </c>
      <c r="V154" s="58" t="s">
        <v>330</v>
      </c>
      <c r="W154" s="58" t="s">
        <v>330</v>
      </c>
      <c r="X154" s="58" t="s">
        <v>330</v>
      </c>
      <c r="Y154" s="58" t="s">
        <v>330</v>
      </c>
      <c r="Z154" s="59" t="s">
        <v>330</v>
      </c>
      <c r="AA154" s="58" t="s">
        <v>330</v>
      </c>
      <c r="AB154" s="58" t="s">
        <v>330</v>
      </c>
      <c r="AC154" s="58" t="s">
        <v>330</v>
      </c>
      <c r="AD154" s="58" t="s">
        <v>330</v>
      </c>
      <c r="AE154" s="58" t="s">
        <v>330</v>
      </c>
      <c r="AF154" s="58" t="s">
        <v>330</v>
      </c>
      <c r="AG154" s="58" t="s">
        <v>330</v>
      </c>
      <c r="AH154" s="61"/>
    </row>
    <row r="155" spans="1:34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330</v>
      </c>
      <c r="E155" s="58" t="s">
        <v>330</v>
      </c>
      <c r="F155" s="58" t="s">
        <v>330</v>
      </c>
      <c r="G155" s="58" t="s">
        <v>330</v>
      </c>
      <c r="H155" s="58" t="s">
        <v>329</v>
      </c>
      <c r="I155" s="58" t="s">
        <v>330</v>
      </c>
      <c r="J155" s="58" t="s">
        <v>329</v>
      </c>
      <c r="K155" s="58" t="s">
        <v>329</v>
      </c>
      <c r="L155" s="58" t="s">
        <v>330</v>
      </c>
      <c r="M155" s="58" t="s">
        <v>330</v>
      </c>
      <c r="N155" s="58" t="s">
        <v>330</v>
      </c>
      <c r="O155" s="58" t="s">
        <v>330</v>
      </c>
      <c r="P155" s="58" t="s">
        <v>329</v>
      </c>
      <c r="Q155" s="58" t="s">
        <v>329</v>
      </c>
      <c r="R155" s="58" t="s">
        <v>330</v>
      </c>
      <c r="S155" s="58">
        <v>0</v>
      </c>
      <c r="T155" s="58" t="s">
        <v>330</v>
      </c>
      <c r="U155" s="58" t="s">
        <v>330</v>
      </c>
      <c r="V155" s="58" t="s">
        <v>330</v>
      </c>
      <c r="W155" s="58" t="s">
        <v>330</v>
      </c>
      <c r="X155" s="58" t="s">
        <v>329</v>
      </c>
      <c r="Y155" s="58">
        <v>0</v>
      </c>
      <c r="Z155" s="59">
        <v>0</v>
      </c>
      <c r="AA155" s="58" t="s">
        <v>330</v>
      </c>
      <c r="AB155" s="58">
        <v>0</v>
      </c>
      <c r="AC155" s="58" t="s">
        <v>330</v>
      </c>
      <c r="AD155" s="58">
        <v>0</v>
      </c>
      <c r="AE155" s="58">
        <v>0</v>
      </c>
      <c r="AF155" s="58" t="s">
        <v>330</v>
      </c>
      <c r="AG155" s="58" t="s">
        <v>330</v>
      </c>
      <c r="AH155" s="61"/>
    </row>
    <row r="156" spans="1:34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330</v>
      </c>
      <c r="F156" s="58" t="s">
        <v>330</v>
      </c>
      <c r="G156" s="58" t="s">
        <v>330</v>
      </c>
      <c r="H156" s="58" t="s">
        <v>329</v>
      </c>
      <c r="I156" s="58" t="s">
        <v>330</v>
      </c>
      <c r="J156" s="58" t="s">
        <v>330</v>
      </c>
      <c r="K156" s="58" t="s">
        <v>330</v>
      </c>
      <c r="L156" s="58" t="s">
        <v>329</v>
      </c>
      <c r="M156" s="58" t="s">
        <v>330</v>
      </c>
      <c r="N156" s="58" t="s">
        <v>329</v>
      </c>
      <c r="O156" s="58" t="s">
        <v>330</v>
      </c>
      <c r="P156" s="58" t="s">
        <v>330</v>
      </c>
      <c r="Q156" s="58" t="s">
        <v>330</v>
      </c>
      <c r="R156" s="58" t="s">
        <v>330</v>
      </c>
      <c r="S156" s="58" t="s">
        <v>330</v>
      </c>
      <c r="T156" s="58" t="s">
        <v>330</v>
      </c>
      <c r="U156" s="58" t="s">
        <v>329</v>
      </c>
      <c r="V156" s="58" t="s">
        <v>329</v>
      </c>
      <c r="W156" s="58" t="s">
        <v>329</v>
      </c>
      <c r="X156" s="58" t="s">
        <v>329</v>
      </c>
      <c r="Y156" s="58" t="s">
        <v>330</v>
      </c>
      <c r="Z156" s="59" t="s">
        <v>330</v>
      </c>
      <c r="AA156" s="58" t="s">
        <v>330</v>
      </c>
      <c r="AB156" s="58" t="s">
        <v>330</v>
      </c>
      <c r="AC156" s="58" t="s">
        <v>330</v>
      </c>
      <c r="AD156" s="58" t="s">
        <v>329</v>
      </c>
      <c r="AE156" s="58" t="s">
        <v>329</v>
      </c>
      <c r="AF156" s="58" t="s">
        <v>330</v>
      </c>
      <c r="AG156" s="58" t="s">
        <v>329</v>
      </c>
      <c r="AH156" s="61"/>
    </row>
    <row r="157" spans="1:34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329</v>
      </c>
      <c r="N157" s="58" t="s">
        <v>329</v>
      </c>
      <c r="O157" s="58" t="s">
        <v>329</v>
      </c>
      <c r="P157" s="58" t="s">
        <v>329</v>
      </c>
      <c r="Q157" s="58" t="s">
        <v>329</v>
      </c>
      <c r="R157" s="58" t="s">
        <v>329</v>
      </c>
      <c r="S157" s="58" t="s">
        <v>330</v>
      </c>
      <c r="T157" s="58" t="s">
        <v>330</v>
      </c>
      <c r="U157" s="58" t="s">
        <v>329</v>
      </c>
      <c r="V157" s="58" t="s">
        <v>329</v>
      </c>
      <c r="W157" s="58" t="s">
        <v>329</v>
      </c>
      <c r="X157" s="58" t="s">
        <v>329</v>
      </c>
      <c r="Y157" s="58" t="s">
        <v>329</v>
      </c>
      <c r="Z157" s="59" t="s">
        <v>329</v>
      </c>
      <c r="AA157" s="58" t="s">
        <v>329</v>
      </c>
      <c r="AB157" s="58" t="s">
        <v>329</v>
      </c>
      <c r="AC157" s="58" t="s">
        <v>329</v>
      </c>
      <c r="AD157" s="58" t="s">
        <v>329</v>
      </c>
      <c r="AE157" s="58" t="s">
        <v>329</v>
      </c>
      <c r="AF157" s="58" t="s">
        <v>329</v>
      </c>
      <c r="AG157" s="58" t="s">
        <v>329</v>
      </c>
      <c r="AH157" s="61"/>
    </row>
    <row r="158" spans="1:34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 t="s">
        <v>329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9">
        <v>0</v>
      </c>
      <c r="AA158" s="58" t="s">
        <v>329</v>
      </c>
      <c r="AB158" s="58">
        <v>0</v>
      </c>
      <c r="AC158" s="58">
        <v>0</v>
      </c>
      <c r="AD158" s="58">
        <v>0</v>
      </c>
      <c r="AE158" s="58">
        <v>0</v>
      </c>
      <c r="AF158" s="58" t="s">
        <v>329</v>
      </c>
      <c r="AG158" s="58" t="s">
        <v>329</v>
      </c>
      <c r="AH158" s="61"/>
    </row>
    <row r="159" spans="1:34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 t="s">
        <v>329</v>
      </c>
      <c r="E159" s="58">
        <v>0</v>
      </c>
      <c r="F159" s="58" t="s">
        <v>330</v>
      </c>
      <c r="G159" s="58">
        <v>0</v>
      </c>
      <c r="H159" s="58">
        <v>0</v>
      </c>
      <c r="I159" s="58">
        <v>0</v>
      </c>
      <c r="J159" s="58" t="s">
        <v>329</v>
      </c>
      <c r="K159" s="58" t="s">
        <v>329</v>
      </c>
      <c r="L159" s="58" t="s">
        <v>329</v>
      </c>
      <c r="M159" s="58" t="s">
        <v>329</v>
      </c>
      <c r="N159" s="58" t="s">
        <v>329</v>
      </c>
      <c r="O159" s="58" t="s">
        <v>329</v>
      </c>
      <c r="P159" s="58" t="s">
        <v>329</v>
      </c>
      <c r="Q159" s="58" t="s">
        <v>329</v>
      </c>
      <c r="R159" s="58">
        <v>0</v>
      </c>
      <c r="S159" s="58">
        <v>0</v>
      </c>
      <c r="T159" s="58" t="s">
        <v>329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9">
        <v>0</v>
      </c>
      <c r="AA159" s="58">
        <v>0</v>
      </c>
      <c r="AB159" s="58">
        <v>0</v>
      </c>
      <c r="AC159" s="58" t="s">
        <v>329</v>
      </c>
      <c r="AD159" s="58">
        <v>0</v>
      </c>
      <c r="AE159" s="58" t="s">
        <v>329</v>
      </c>
      <c r="AF159" s="58">
        <v>0</v>
      </c>
      <c r="AG159" s="58">
        <v>0</v>
      </c>
      <c r="AH159" s="61"/>
    </row>
    <row r="160" spans="1:34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 t="s">
        <v>330</v>
      </c>
      <c r="E160" s="58">
        <v>0</v>
      </c>
      <c r="F160" s="58" t="s">
        <v>330</v>
      </c>
      <c r="G160" s="58" t="s">
        <v>330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9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61"/>
    </row>
    <row r="161" spans="1:34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>
        <v>0</v>
      </c>
      <c r="E161" s="58">
        <v>0</v>
      </c>
      <c r="F161" s="58">
        <v>0</v>
      </c>
      <c r="G161" s="58">
        <v>0</v>
      </c>
      <c r="H161" s="58">
        <v>0</v>
      </c>
      <c r="I161" s="58" t="s">
        <v>329</v>
      </c>
      <c r="J161" s="58">
        <v>0</v>
      </c>
      <c r="K161" s="58">
        <v>0</v>
      </c>
      <c r="L161" s="58">
        <v>0</v>
      </c>
      <c r="M161" s="58">
        <v>0</v>
      </c>
      <c r="N161" s="58" t="s">
        <v>330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9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61"/>
    </row>
    <row r="162" spans="1:34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9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61"/>
    </row>
    <row r="163" spans="1:34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329</v>
      </c>
      <c r="G163" s="65" t="s">
        <v>329</v>
      </c>
      <c r="H163" s="65" t="s">
        <v>329</v>
      </c>
      <c r="I163" s="65" t="s">
        <v>329</v>
      </c>
      <c r="J163" s="65" t="s">
        <v>329</v>
      </c>
      <c r="K163" s="65" t="s">
        <v>329</v>
      </c>
      <c r="L163" s="65" t="s">
        <v>329</v>
      </c>
      <c r="M163" s="65" t="s">
        <v>329</v>
      </c>
      <c r="N163" s="65" t="s">
        <v>329</v>
      </c>
      <c r="O163" s="65" t="s">
        <v>329</v>
      </c>
      <c r="P163" s="65" t="s">
        <v>329</v>
      </c>
      <c r="Q163" s="65" t="s">
        <v>329</v>
      </c>
      <c r="R163" s="65" t="s">
        <v>329</v>
      </c>
      <c r="S163" s="65">
        <v>0</v>
      </c>
      <c r="T163" s="65" t="s">
        <v>329</v>
      </c>
      <c r="U163" s="65" t="s">
        <v>330</v>
      </c>
      <c r="V163" s="65">
        <v>0</v>
      </c>
      <c r="W163" s="65">
        <v>0</v>
      </c>
      <c r="X163" s="65" t="s">
        <v>329</v>
      </c>
      <c r="Y163" s="65" t="s">
        <v>330</v>
      </c>
      <c r="Z163" s="66" t="s">
        <v>330</v>
      </c>
      <c r="AA163" s="65">
        <v>0</v>
      </c>
      <c r="AB163" s="65">
        <v>0</v>
      </c>
      <c r="AC163" s="65" t="s">
        <v>329</v>
      </c>
      <c r="AD163" s="65" t="s">
        <v>329</v>
      </c>
      <c r="AE163" s="65">
        <v>0</v>
      </c>
      <c r="AF163" s="65" t="s">
        <v>329</v>
      </c>
      <c r="AG163" s="65" t="s">
        <v>330</v>
      </c>
      <c r="AH163" s="67"/>
    </row>
    <row r="164" spans="1:34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5">
      <c r="A165" s="18"/>
      <c r="B165" s="10">
        <f>SUM(D165:AH165)</f>
        <v>-49596.535592</v>
      </c>
      <c r="C165" s="30" t="s">
        <v>26</v>
      </c>
      <c r="D165" s="53">
        <v>-964.17169099999956</v>
      </c>
      <c r="E165" s="5">
        <v>-13785.604420000003</v>
      </c>
      <c r="F165" s="53">
        <v>-6387.2846549999995</v>
      </c>
      <c r="G165" s="53">
        <v>-439.0254440000009</v>
      </c>
      <c r="H165" s="53">
        <v>-3017.4728869999967</v>
      </c>
      <c r="I165" s="53">
        <v>-5895.7256430000016</v>
      </c>
      <c r="J165" s="53">
        <v>-16.425860000000057</v>
      </c>
      <c r="K165" s="53">
        <v>6393.2273929999992</v>
      </c>
      <c r="L165" s="53">
        <v>-6626.9836350000005</v>
      </c>
      <c r="M165" s="53">
        <v>4818.4190829999989</v>
      </c>
      <c r="N165" s="53">
        <v>5599.9850369999986</v>
      </c>
      <c r="O165" s="53">
        <v>-3714.1695530000034</v>
      </c>
      <c r="P165" s="53">
        <v>-13216.030458999998</v>
      </c>
      <c r="Q165" s="53">
        <v>-5616.940915000001</v>
      </c>
      <c r="R165" s="53">
        <v>-11398.105509000005</v>
      </c>
      <c r="S165" s="53">
        <v>-6838.3720919999978</v>
      </c>
      <c r="T165" s="53">
        <v>-20174.952862999995</v>
      </c>
      <c r="U165" s="53">
        <v>-4517.3239949999952</v>
      </c>
      <c r="V165" s="53">
        <v>730.89446499999826</v>
      </c>
      <c r="W165" s="53">
        <v>7489.9804130000011</v>
      </c>
      <c r="X165" s="53">
        <v>3896.8973260000025</v>
      </c>
      <c r="Y165" s="53">
        <v>-824.99563699999942</v>
      </c>
      <c r="Z165" s="53">
        <v>2724.3060350000005</v>
      </c>
      <c r="AA165" s="53">
        <v>13503.730019000004</v>
      </c>
      <c r="AB165" s="53">
        <v>10333.880472999997</v>
      </c>
      <c r="AC165" s="53">
        <v>-828.29670600000054</v>
      </c>
      <c r="AD165" s="53">
        <v>-5530.9241940000002</v>
      </c>
      <c r="AE165" s="53">
        <v>-712.92529000000127</v>
      </c>
      <c r="AF165" s="53">
        <v>-1083.4718709999993</v>
      </c>
      <c r="AG165" s="53">
        <v>6501.3474829999996</v>
      </c>
      <c r="AH165" s="53"/>
    </row>
    <row r="166" spans="1:34" s="31" customFormat="1" ht="19.350000000000001" customHeight="1" thickBot="1" x14ac:dyDescent="0.4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45">
      <c r="A167" s="19"/>
      <c r="B167" s="9">
        <f>SUM(D167:AH167)</f>
        <v>58951.464408000007</v>
      </c>
      <c r="C167" s="32" t="s">
        <v>113</v>
      </c>
      <c r="D167" s="71">
        <v>-155.17169099999956</v>
      </c>
      <c r="E167" s="71">
        <v>-8964.6044200000033</v>
      </c>
      <c r="F167" s="71">
        <v>-2925.2846549999999</v>
      </c>
      <c r="G167" s="71">
        <v>5447.9745559999992</v>
      </c>
      <c r="H167" s="71">
        <v>6387.5271130000037</v>
      </c>
      <c r="I167" s="71">
        <v>4474.2743569999993</v>
      </c>
      <c r="J167" s="71">
        <v>8435.5741400000006</v>
      </c>
      <c r="K167" s="71">
        <v>10891.227392999999</v>
      </c>
      <c r="L167" s="71">
        <v>-215.98363499999959</v>
      </c>
      <c r="M167" s="71">
        <v>5668.4190829999989</v>
      </c>
      <c r="N167" s="71">
        <v>9439.9850369999986</v>
      </c>
      <c r="O167" s="71">
        <v>11138.830446999997</v>
      </c>
      <c r="P167" s="71">
        <v>3043.9695410000022</v>
      </c>
      <c r="Q167" s="71">
        <v>5913.0590849999999</v>
      </c>
      <c r="R167" s="71">
        <v>-8198.1055090000045</v>
      </c>
      <c r="S167" s="71">
        <v>-6838.3720919999978</v>
      </c>
      <c r="T167" s="71">
        <v>-17184.952862999995</v>
      </c>
      <c r="U167" s="71">
        <v>-9217.3239949999952</v>
      </c>
      <c r="V167" s="71">
        <v>730.89446499999826</v>
      </c>
      <c r="W167" s="71">
        <v>7489.9804130000011</v>
      </c>
      <c r="X167" s="71">
        <v>4956.8973260000021</v>
      </c>
      <c r="Y167" s="71">
        <v>-1804.9956369999995</v>
      </c>
      <c r="Z167" s="71">
        <v>174.30603500000052</v>
      </c>
      <c r="AA167" s="71">
        <v>13503.730019000004</v>
      </c>
      <c r="AB167" s="71">
        <v>10333.880472999997</v>
      </c>
      <c r="AC167" s="71">
        <v>4811.703293999999</v>
      </c>
      <c r="AD167" s="71">
        <v>-3510.9241940000002</v>
      </c>
      <c r="AE167" s="71">
        <v>-712.92529000000127</v>
      </c>
      <c r="AF167" s="71">
        <v>-23.471870999999311</v>
      </c>
      <c r="AG167" s="71">
        <v>5861.3474829999996</v>
      </c>
      <c r="AH167" s="71"/>
    </row>
    <row r="168" spans="1:34" s="31" customFormat="1" ht="19.350000000000001" customHeight="1" thickBot="1" x14ac:dyDescent="0.4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45">
      <c r="B169" s="10">
        <f>SUM(D169:AH169)</f>
        <v>-49596535.59199997</v>
      </c>
      <c r="C169" s="33" t="s">
        <v>25</v>
      </c>
      <c r="D169" s="5">
        <f>D165*1000</f>
        <v>-964171.69099999953</v>
      </c>
      <c r="E169" s="5">
        <f>E165*1000</f>
        <v>-13785604.420000004</v>
      </c>
      <c r="F169" s="5">
        <f t="shared" ref="F169:AG169" si="0">F165*1000</f>
        <v>-6387284.6549999993</v>
      </c>
      <c r="G169" s="5">
        <f t="shared" si="0"/>
        <v>-439025.44400000089</v>
      </c>
      <c r="H169" s="5">
        <f t="shared" si="0"/>
        <v>-3017472.8869999968</v>
      </c>
      <c r="I169" s="5">
        <f t="shared" si="0"/>
        <v>-5895725.643000002</v>
      </c>
      <c r="J169" s="5">
        <f>J165*1000</f>
        <v>-16425.860000000059</v>
      </c>
      <c r="K169" s="5">
        <f t="shared" si="0"/>
        <v>6393227.3929999992</v>
      </c>
      <c r="L169" s="5">
        <f t="shared" si="0"/>
        <v>-6626983.6350000007</v>
      </c>
      <c r="M169" s="5">
        <f t="shared" si="0"/>
        <v>4818419.0829999987</v>
      </c>
      <c r="N169" s="5">
        <f t="shared" si="0"/>
        <v>5599985.0369999986</v>
      </c>
      <c r="O169" s="5">
        <f t="shared" si="0"/>
        <v>-3714169.5530000036</v>
      </c>
      <c r="P169" s="5">
        <f t="shared" si="0"/>
        <v>-13216030.458999997</v>
      </c>
      <c r="Q169" s="5">
        <f>Q165*1000</f>
        <v>-5616940.915000001</v>
      </c>
      <c r="R169" s="5">
        <f t="shared" si="0"/>
        <v>-11398105.509000005</v>
      </c>
      <c r="S169" s="5">
        <f>S165*1000</f>
        <v>-6838372.0919999974</v>
      </c>
      <c r="T169" s="5">
        <f t="shared" si="0"/>
        <v>-20174952.862999994</v>
      </c>
      <c r="U169" s="5">
        <f t="shared" si="0"/>
        <v>-4517323.9949999955</v>
      </c>
      <c r="V169" s="5">
        <f t="shared" si="0"/>
        <v>730894.46499999822</v>
      </c>
      <c r="W169" s="5">
        <f t="shared" si="0"/>
        <v>7489980.4130000016</v>
      </c>
      <c r="X169" s="5">
        <f t="shared" si="0"/>
        <v>3896897.3260000027</v>
      </c>
      <c r="Y169" s="5">
        <f>Y165*1000</f>
        <v>-824995.63699999941</v>
      </c>
      <c r="Z169" s="5">
        <f t="shared" si="0"/>
        <v>2724306.0350000006</v>
      </c>
      <c r="AA169" s="5">
        <f t="shared" si="0"/>
        <v>13503730.019000005</v>
      </c>
      <c r="AB169" s="5">
        <f t="shared" si="0"/>
        <v>10333880.472999997</v>
      </c>
      <c r="AC169" s="5">
        <f>AC165*1000</f>
        <v>-828296.70600000059</v>
      </c>
      <c r="AD169" s="5">
        <f t="shared" si="0"/>
        <v>-5530924.1940000001</v>
      </c>
      <c r="AE169" s="5">
        <f t="shared" si="0"/>
        <v>-712925.29000000132</v>
      </c>
      <c r="AF169" s="5">
        <f t="shared" si="0"/>
        <v>-1083471.8709999993</v>
      </c>
      <c r="AG169" s="5">
        <f t="shared" si="0"/>
        <v>6501347.483</v>
      </c>
      <c r="AH169" s="5">
        <f t="shared" ref="AH169" si="1">AH165*1000</f>
        <v>0</v>
      </c>
    </row>
    <row r="170" spans="1:34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2025-03-31T11:24:34Z</dcterms:modified>
</cp:coreProperties>
</file>