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6A549FD7-A4B8-4AB6-8D2B-89531118E1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<sst xmlns="http://schemas.openxmlformats.org/spreadsheetml/2006/main" count="1894" uniqueCount="337">
  <si>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</si>
  <si>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</si>
  <si>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</si>
  <si>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</si>
  <si>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</si>
  <si>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</si>
  <si>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</si>
  <si>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</si>
  <si>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</si>
  <si>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</si>
  <si>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</si>
  <si>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</si>
  <si>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</si>
  <si>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</si>
  <si>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</si>
  <si>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</si>
  <si>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</si>
  <si>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</si>
  <si>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</si>
  <si>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</si>
  <si>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</si>
  <si>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</si>
  <si>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</si>
  <si>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</si>
  <si>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</si>
  <si>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</si>
  <si>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</si>
  <si>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</si>
  <si>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</si>
  <si>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</si>
  <si>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</si>
  <si>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</si>
  <si>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</si>
  <si>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</si>
  <si>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</si>
  <si>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</si>
  <si>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</si>
  <si>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</si>
  <si>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</si>
  <si>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</si>
  <si>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</si>
  <si>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</si>
  <si>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</si>
  <si>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</si>
  <si>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</si>
  <si>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</si>
  <si>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</si>
  <si>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</si>
  <si>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</si>
  <si>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</si>
  <si>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</si>
  <si>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</si>
  <si>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</si>
  <si>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</si>
  <si>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</si>
  <si>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</si>
  <si>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</si>
  <si>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</si>
  <si>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</si>
  <si>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</si>
  <si>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</si>
  <si>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</si>
  <si>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</si>
  <si>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</si>
  <si>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</si>
  <si>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</si>
  <si>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</si>
  <si>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</si>
  <si>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</si>
  <si>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</si>
  <si>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</si>
  <si>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</si>
  <si>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</si>
  <si>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</si>
  <si>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</si>
  <si>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</si>
  <si>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</si>
  <si>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</si>
  <si>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</si>
  <si>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</si>
  <si>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</si>
  <si>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</si>
  <si>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</si>
  <si>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</si>
  <si>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</si>
  <si>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</si>
  <si>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</si>
  <si>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</si>
  <si>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</si>
  <si>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</si>
  <si>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</si>
  <si>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</si>
  <si>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</si>
  <si>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</si>
  <si>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</si>
  <si>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</si>
  <si>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</si>
  <si>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</si>
  <si>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</si>
  <si>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</si>
  <si>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</si>
  <si>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</si>
  <si>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</si>
  <si>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</si>
  <si>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</si>
  <si>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</si>
  <si>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</si>
  <si>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</si>
  <si>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</si>
  <si>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</si>
  <si>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</si>
  <si>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</si>
  <si>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</si>
  <si>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</si>
  <si>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</si>
  <si>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</si>
  <si>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</si>
  <si>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</si>
  <si>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</si>
  <si>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</si>
  <si>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</si>
  <si>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</si>
  <si>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</si>
  <si>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</si>
  <si>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</si>
  <si>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</si>
  <si>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</si>
  <si>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</si>
  <si>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</si>
  <si>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</si>
  <si>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</si>
  <si>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</si>
  <si>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</si>
  <si>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</si>
  <si>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</si>
  <si>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</si>
  <si>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</si>
  <si>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</si>
  <si>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</si>
  <si>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</si>
  <si>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</si>
  <si>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</si>
  <si>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</si>
  <si>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</si>
  <si>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</si>
  <si>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</si>
  <si>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</si>
  <si>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</si>
  <si>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</si>
  <si>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</si>
  <si>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</si>
  <si>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</si>
  <si>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</si>
  <si>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</si>
  <si>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</si>
  <si>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</si>
  <si>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</si>
  <si>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</si>
  <si>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</si>
  <si>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</si>
  <si>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</si>
  <si>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</si>
  <si>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</si>
  <si>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</si>
  <si>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</si>
  <si>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</si>
  <si>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</si>
  <si>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</si>
  <si>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</si>
  <si>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</si>
  <si>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</si>
  <si>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</si>
  <si>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</si>
  <si>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</si>
  <si>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</si>
  <si>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</si>
  <si>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</si>
  <si>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</si>
  <si>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</si>
  <si>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</si>
  <si>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</si>
  <si>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</si>
  <si>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</si>
  <si>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</si>
  <si>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</si>
  <si>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</si>
  <si>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</si>
  <si>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</si>
  <si>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</si>
  <si>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</si>
  <si>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</si>
  <si>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</si>
  <si>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</si>
  <si>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</si>
  <si>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</si>
  <si>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</si>
  <si>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</si>
  <si>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</si>
  <si>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</si>
  <si>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</si>
  <si>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</si>
  <si>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</si>
  <si>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</si>
  <si>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</si>
  <si>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</si>
  <si>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</si>
  <si>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</si>
  <si>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</si>
  <si>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</si>
  <si>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</si>
  <si>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</si>
  <si>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</si>
  <si>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</si>
  <si>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</si>
  <si>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</si>
  <si>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</si>
  <si>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</si>
  <si>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</si>
  <si>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</si>
  <si>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</si>
  <si>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</si>
  <si>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</si>
  <si>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</si>
  <si>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</si>
  <si>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</si>
  <si>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</si>
  <si>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</si>
  <si>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</si>
  <si>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</si>
  <si>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</si>
  <si>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</si>
  <si>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</si>
  <si>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</si>
  <si>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</si>
  <si>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</si>
  <si>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</si>
  <si>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</si>
  <si>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</si>
  <si>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</si>
  <si>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</si>
  <si>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</si>
  <si>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</si>
  <si>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</si>
  <si>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</si>
  <si>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</si>
  <si>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</si>
  <si>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</si>
  <si>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</si>
  <si>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</si>
  <si>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</si>
  <si>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</si>
  <si>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</si>
  <si>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</si>
  <si>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</si>
  <si>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</si>
  <si>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</si>
  <si>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</si>
  <si>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</si>
  <si>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</si>
  <si>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</si>
  <si>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</si>
  <si>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</si>
  <si>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</si>
  <si>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</si>
  <si>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</si>
  <si>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</si>
  <si>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</si>
  <si>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</si>
  <si>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</si>
  <si>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</si>
  <si>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</si>
  <si>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</si>
  <si>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</si>
  <si>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</si>
  <si>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</si>
  <si>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</si>
  <si>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</si>
  <si>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</si>
  <si>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</si>
  <si>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</si>
  <si>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</si>
  <si>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</si>
  <si>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</si>
  <si>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</si>
  <si>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</si>
  <si>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</si>
  <si>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</si>
  <si>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</si>
  <si>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</si>
  <si>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</si>
  <si>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</si>
  <si>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</si>
  <si>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</si>
  <si>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</si>
  <si>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</si>
  <si>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</si>
  <si>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</si>
  <si>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</si>
  <si>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</si>
  <si>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</si>
  <si>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</si>
  <si>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</si>
  <si>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</si>
  <si>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</si>
  <si>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</si>
  <si>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</si>
  <si>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</si>
  <si>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</si>
  <si>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</si>
  <si>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</si>
  <si>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</si>
  <si>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</si>
  <si>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</si>
  <si>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</si>
  <si>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</si>
  <si>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</si>
  <si>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</si>
  <si>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</si>
  <si>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</si>
  <si>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</si>
  <si>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</si>
  <si>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</si>
  <si>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</si>
  <si>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</si>
  <si>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</si>
  <si>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</si>
  <si>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</si>
  <si>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</si>
  <si>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</si>
  <si>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</si>
  <si>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</si>
  <si>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TITLUL  DEZECHILIBRELOR  ZILNICE  INIȚIALE  ALE  UR - IUNIE 2025</t>
  </si>
  <si>
    <t>deficit</t>
  </si>
  <si>
    <t>excedent</t>
  </si>
  <si>
    <t>DINERG</t>
  </si>
  <si>
    <t>DINERGY POWER SRL</t>
  </si>
  <si>
    <t>STRATUM ENERGY ROMANIA LTD (NICOSIA SUCURSALA BUCURESTI)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</si>
</sst>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P3" activePane="bottomRight" state="frozen"/>
      <selection pane="topRight" activeCell="D1" sqref="D1"/>
      <selection pane="bottomLeft" activeCell="A3" sqref="A3"/>
      <selection pane="bottomRight" activeCell="W12" sqref="W12"/>
    </sheetView>
  </sheetViews>
  <sheetFormatPr defaultColWidth="11" defaultRowHeight="19.350000000000001" customHeight="1" x14ac:dyDescent="0.3"/>
  <cols>
    <col min="1" max="1" width="7.140625" style="4" customWidth="1"/>
    <col min="2" max="2" width="13.7109375" style="4" bestFit="1" customWidth="1"/>
    <col min="3" max="3" width="49" style="27" bestFit="1" customWidth="1"/>
    <col min="4" max="4" width="12.7109375" style="6" customWidth="1"/>
    <col min="5" max="5" width="11.85546875" style="6" customWidth="1"/>
    <col min="6" max="6" width="12.42578125" style="6" customWidth="1"/>
    <col min="7" max="7" width="11.85546875" style="6" bestFit="1" customWidth="1"/>
    <col min="8" max="8" width="12.5703125" style="6" customWidth="1"/>
    <col min="9" max="9" width="13.28515625" style="6" bestFit="1" customWidth="1"/>
    <col min="10" max="10" width="12.7109375" style="6" customWidth="1"/>
    <col min="11" max="12" width="11.85546875" style="6" bestFit="1" customWidth="1"/>
    <col min="13" max="13" width="12.28515625" style="6" customWidth="1"/>
    <col min="14" max="14" width="12.140625" style="6" customWidth="1"/>
    <col min="15" max="15" width="12.7109375" style="6" customWidth="1"/>
    <col min="16" max="16" width="11.85546875" style="6" bestFit="1" customWidth="1"/>
    <col min="17" max="17" width="11.140625" style="6" bestFit="1" customWidth="1"/>
    <col min="18" max="18" width="11.28515625" style="6" customWidth="1"/>
    <col min="19" max="19" width="11.85546875" style="6" bestFit="1" customWidth="1"/>
    <col min="20" max="20" width="12" style="27" customWidth="1"/>
    <col min="21" max="21" width="12.42578125" style="6" customWidth="1"/>
    <col min="22" max="22" width="11.85546875" style="6" bestFit="1" customWidth="1"/>
    <col min="23" max="23" width="11.28515625" style="6" customWidth="1"/>
    <col min="24" max="25" width="11.85546875" style="6" bestFit="1" customWidth="1"/>
    <col min="26" max="26" width="12.7109375" style="6" customWidth="1"/>
    <col min="27" max="27" width="12.42578125" style="6" bestFit="1" customWidth="1"/>
    <col min="28" max="28" width="12.7109375" style="6" customWidth="1"/>
    <col min="29" max="29" width="11.85546875" style="6" customWidth="1"/>
    <col min="30" max="31" width="11.85546875" style="6" bestFit="1" customWidth="1"/>
    <col min="32" max="33" width="11.42578125" style="6" customWidth="1"/>
    <col min="34" max="34" width="11.5703125" style="6" hidden="1" customWidth="1"/>
    <col min="35" max="16384" width="11" style="6"/>
  </cols>
  <sheetData>
    <row r="1" spans="1:34" s="16" customFormat="1" ht="19.350000000000001" customHeight="1" thickBot="1" x14ac:dyDescent="0.55000000000000004">
      <c r="A1" s="68"/>
      <c r="B1" s="71" t="s">
        <v>331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35">
      <c r="A2" s="61" t="s">
        <v>0</v>
      </c>
      <c r="B2" s="1" t="s">
        <v>3</v>
      </c>
      <c r="C2" s="17" t="s">
        <v>18</v>
      </c>
      <c r="D2" s="41">
        <v>45809</v>
      </c>
      <c r="E2" s="41">
        <v>45810</v>
      </c>
      <c r="F2" s="41">
        <v>45811</v>
      </c>
      <c r="G2" s="41">
        <v>45812</v>
      </c>
      <c r="H2" s="41">
        <v>45813</v>
      </c>
      <c r="I2" s="41">
        <v>45814</v>
      </c>
      <c r="J2" s="41">
        <v>45815</v>
      </c>
      <c r="K2" s="41">
        <v>45816</v>
      </c>
      <c r="L2" s="41">
        <v>45817</v>
      </c>
      <c r="M2" s="41">
        <v>45818</v>
      </c>
      <c r="N2" s="41">
        <v>45819</v>
      </c>
      <c r="O2" s="41">
        <v>45820</v>
      </c>
      <c r="P2" s="41">
        <v>45821</v>
      </c>
      <c r="Q2" s="41">
        <v>45822</v>
      </c>
      <c r="R2" s="41">
        <v>45823</v>
      </c>
      <c r="S2" s="41">
        <v>45824</v>
      </c>
      <c r="T2" s="41">
        <v>45825</v>
      </c>
      <c r="U2" s="41">
        <v>45826</v>
      </c>
      <c r="V2" s="41">
        <v>45827</v>
      </c>
      <c r="W2" s="41">
        <v>45828</v>
      </c>
      <c r="X2" s="41">
        <v>45829</v>
      </c>
      <c r="Y2" s="41">
        <v>45830</v>
      </c>
      <c r="Z2" s="41">
        <v>45831</v>
      </c>
      <c r="AA2" s="41">
        <v>45832</v>
      </c>
      <c r="AB2" s="41">
        <v>45833</v>
      </c>
      <c r="AC2" s="41">
        <v>45834</v>
      </c>
      <c r="AD2" s="41">
        <v>45835</v>
      </c>
      <c r="AE2" s="41">
        <v>45836</v>
      </c>
      <c r="AF2" s="41">
        <v>45837</v>
      </c>
      <c r="AG2" s="41">
        <v>45838</v>
      </c>
      <c r="AH2" s="41"/>
    </row>
    <row r="3" spans="1:34" ht="19.350000000000001" customHeight="1" x14ac:dyDescent="0.3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3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 t="s">
        <v>333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 t="s">
        <v>333</v>
      </c>
      <c r="U4" s="51">
        <v>0</v>
      </c>
      <c r="V4" s="51">
        <v>0</v>
      </c>
      <c r="W4" s="51">
        <v>0</v>
      </c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3">
      <c r="A5" s="70">
        <v>3</v>
      </c>
      <c r="B5" s="29" t="s">
        <v>4</v>
      </c>
      <c r="C5" s="36" t="s">
        <v>83</v>
      </c>
      <c r="D5" s="43" t="s">
        <v>332</v>
      </c>
      <c r="E5" s="51" t="s">
        <v>332</v>
      </c>
      <c r="F5" s="51" t="s">
        <v>332</v>
      </c>
      <c r="G5" s="51" t="s">
        <v>332</v>
      </c>
      <c r="H5" s="51" t="s">
        <v>332</v>
      </c>
      <c r="I5" s="51" t="s">
        <v>332</v>
      </c>
      <c r="J5" s="51" t="s">
        <v>332</v>
      </c>
      <c r="K5" s="51" t="s">
        <v>332</v>
      </c>
      <c r="L5" s="51" t="s">
        <v>332</v>
      </c>
      <c r="M5" s="51" t="s">
        <v>332</v>
      </c>
      <c r="N5" s="51" t="s">
        <v>332</v>
      </c>
      <c r="O5" s="51" t="s">
        <v>332</v>
      </c>
      <c r="P5" s="51" t="s">
        <v>332</v>
      </c>
      <c r="Q5" s="51" t="s">
        <v>332</v>
      </c>
      <c r="R5" s="51" t="s">
        <v>332</v>
      </c>
      <c r="S5" s="51" t="s">
        <v>332</v>
      </c>
      <c r="T5" s="51" t="s">
        <v>332</v>
      </c>
      <c r="U5" s="51" t="s">
        <v>332</v>
      </c>
      <c r="V5" s="51" t="s">
        <v>332</v>
      </c>
      <c r="W5" s="51" t="s">
        <v>332</v>
      </c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3">
      <c r="A6" s="69">
        <v>4</v>
      </c>
      <c r="B6" s="29" t="s">
        <v>152</v>
      </c>
      <c r="C6" s="36" t="s">
        <v>153</v>
      </c>
      <c r="D6" s="43" t="s">
        <v>332</v>
      </c>
      <c r="E6" s="51" t="s">
        <v>332</v>
      </c>
      <c r="F6" s="51" t="s">
        <v>332</v>
      </c>
      <c r="G6" s="51" t="s">
        <v>332</v>
      </c>
      <c r="H6" s="51" t="s">
        <v>332</v>
      </c>
      <c r="I6" s="51" t="s">
        <v>332</v>
      </c>
      <c r="J6" s="51" t="s">
        <v>332</v>
      </c>
      <c r="K6" s="51" t="s">
        <v>332</v>
      </c>
      <c r="L6" s="51" t="s">
        <v>332</v>
      </c>
      <c r="M6" s="51" t="s">
        <v>332</v>
      </c>
      <c r="N6" s="51" t="s">
        <v>332</v>
      </c>
      <c r="O6" s="51" t="s">
        <v>332</v>
      </c>
      <c r="P6" s="51" t="s">
        <v>332</v>
      </c>
      <c r="Q6" s="51" t="s">
        <v>332</v>
      </c>
      <c r="R6" s="51" t="s">
        <v>332</v>
      </c>
      <c r="S6" s="51" t="s">
        <v>332</v>
      </c>
      <c r="T6" s="51" t="s">
        <v>332</v>
      </c>
      <c r="U6" s="51" t="s">
        <v>332</v>
      </c>
      <c r="V6" s="51" t="s">
        <v>332</v>
      </c>
      <c r="W6" s="51" t="s">
        <v>332</v>
      </c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3">
      <c r="A7" s="70">
        <v>5</v>
      </c>
      <c r="B7" s="30" t="s">
        <v>5</v>
      </c>
      <c r="C7" s="37" t="s">
        <v>84</v>
      </c>
      <c r="D7" s="43" t="s">
        <v>333</v>
      </c>
      <c r="E7" s="51" t="s">
        <v>332</v>
      </c>
      <c r="F7" s="51" t="s">
        <v>332</v>
      </c>
      <c r="G7" s="51" t="s">
        <v>332</v>
      </c>
      <c r="H7" s="51" t="s">
        <v>332</v>
      </c>
      <c r="I7" s="51" t="s">
        <v>333</v>
      </c>
      <c r="J7" s="51" t="s">
        <v>332</v>
      </c>
      <c r="K7" s="51" t="s">
        <v>333</v>
      </c>
      <c r="L7" s="51" t="s">
        <v>333</v>
      </c>
      <c r="M7" s="51" t="s">
        <v>333</v>
      </c>
      <c r="N7" s="51" t="s">
        <v>332</v>
      </c>
      <c r="O7" s="51" t="s">
        <v>333</v>
      </c>
      <c r="P7" s="51" t="s">
        <v>332</v>
      </c>
      <c r="Q7" s="51" t="s">
        <v>332</v>
      </c>
      <c r="R7" s="51" t="s">
        <v>333</v>
      </c>
      <c r="S7" s="51" t="s">
        <v>332</v>
      </c>
      <c r="T7" s="51" t="s">
        <v>332</v>
      </c>
      <c r="U7" s="51" t="s">
        <v>332</v>
      </c>
      <c r="V7" s="51" t="s">
        <v>332</v>
      </c>
      <c r="W7" s="51" t="s">
        <v>332</v>
      </c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3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3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 t="s">
        <v>333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3">
      <c r="A10" s="69">
        <v>8</v>
      </c>
      <c r="B10" s="30" t="s">
        <v>280</v>
      </c>
      <c r="C10" s="37" t="s">
        <v>281</v>
      </c>
      <c r="D10" s="43" t="s">
        <v>333</v>
      </c>
      <c r="E10" s="51" t="s">
        <v>333</v>
      </c>
      <c r="F10" s="51" t="s">
        <v>333</v>
      </c>
      <c r="G10" s="51" t="s">
        <v>333</v>
      </c>
      <c r="H10" s="51" t="s">
        <v>333</v>
      </c>
      <c r="I10" s="51" t="s">
        <v>333</v>
      </c>
      <c r="J10" s="51" t="s">
        <v>333</v>
      </c>
      <c r="K10" s="51" t="s">
        <v>333</v>
      </c>
      <c r="L10" s="51" t="s">
        <v>333</v>
      </c>
      <c r="M10" s="51" t="s">
        <v>333</v>
      </c>
      <c r="N10" s="51" t="s">
        <v>333</v>
      </c>
      <c r="O10" s="51" t="s">
        <v>333</v>
      </c>
      <c r="P10" s="51" t="s">
        <v>333</v>
      </c>
      <c r="Q10" s="51" t="s">
        <v>333</v>
      </c>
      <c r="R10" s="51" t="s">
        <v>333</v>
      </c>
      <c r="S10" s="51" t="s">
        <v>333</v>
      </c>
      <c r="T10" s="51" t="s">
        <v>333</v>
      </c>
      <c r="U10" s="51" t="s">
        <v>333</v>
      </c>
      <c r="V10" s="51" t="s">
        <v>333</v>
      </c>
      <c r="W10" s="51" t="s">
        <v>333</v>
      </c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3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3">
      <c r="A12" s="69">
        <v>10</v>
      </c>
      <c r="B12" s="30" t="s">
        <v>185</v>
      </c>
      <c r="C12" s="37" t="s">
        <v>186</v>
      </c>
      <c r="D12" s="43" t="s">
        <v>333</v>
      </c>
      <c r="E12" s="51" t="s">
        <v>332</v>
      </c>
      <c r="F12" s="51" t="s">
        <v>332</v>
      </c>
      <c r="G12" s="51" t="s">
        <v>332</v>
      </c>
      <c r="H12" s="51" t="s">
        <v>332</v>
      </c>
      <c r="I12" s="51" t="s">
        <v>333</v>
      </c>
      <c r="J12" s="51" t="s">
        <v>332</v>
      </c>
      <c r="K12" s="51" t="s">
        <v>332</v>
      </c>
      <c r="L12" s="51" t="s">
        <v>333</v>
      </c>
      <c r="M12" s="51" t="s">
        <v>332</v>
      </c>
      <c r="N12" s="51" t="s">
        <v>332</v>
      </c>
      <c r="O12" s="51" t="s">
        <v>332</v>
      </c>
      <c r="P12" s="51" t="s">
        <v>333</v>
      </c>
      <c r="Q12" s="51" t="s">
        <v>333</v>
      </c>
      <c r="R12" s="51" t="s">
        <v>332</v>
      </c>
      <c r="S12" s="51" t="s">
        <v>332</v>
      </c>
      <c r="T12" s="51" t="s">
        <v>332</v>
      </c>
      <c r="U12" s="51" t="s">
        <v>332</v>
      </c>
      <c r="V12" s="51" t="s">
        <v>332</v>
      </c>
      <c r="W12" s="51" t="s">
        <v>332</v>
      </c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3">
      <c r="A13" s="70">
        <v>11</v>
      </c>
      <c r="B13" s="30" t="s">
        <v>258</v>
      </c>
      <c r="C13" s="12" t="s">
        <v>259</v>
      </c>
      <c r="D13" s="43" t="s">
        <v>333</v>
      </c>
      <c r="E13" s="51" t="s">
        <v>333</v>
      </c>
      <c r="F13" s="51" t="s">
        <v>333</v>
      </c>
      <c r="G13" s="51" t="s">
        <v>333</v>
      </c>
      <c r="H13" s="51" t="s">
        <v>333</v>
      </c>
      <c r="I13" s="51" t="s">
        <v>333</v>
      </c>
      <c r="J13" s="51" t="s">
        <v>333</v>
      </c>
      <c r="K13" s="51" t="s">
        <v>333</v>
      </c>
      <c r="L13" s="51" t="s">
        <v>333</v>
      </c>
      <c r="M13" s="51" t="s">
        <v>333</v>
      </c>
      <c r="N13" s="51" t="s">
        <v>333</v>
      </c>
      <c r="O13" s="51" t="s">
        <v>333</v>
      </c>
      <c r="P13" s="51" t="s">
        <v>333</v>
      </c>
      <c r="Q13" s="51" t="s">
        <v>333</v>
      </c>
      <c r="R13" s="51" t="s">
        <v>333</v>
      </c>
      <c r="S13" s="51" t="s">
        <v>333</v>
      </c>
      <c r="T13" s="51" t="s">
        <v>333</v>
      </c>
      <c r="U13" s="51" t="s">
        <v>333</v>
      </c>
      <c r="V13" s="51" t="s">
        <v>333</v>
      </c>
      <c r="W13" s="51" t="s">
        <v>333</v>
      </c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3">
      <c r="A14" s="69">
        <v>12</v>
      </c>
      <c r="B14" s="30" t="s">
        <v>71</v>
      </c>
      <c r="C14" s="37" t="s">
        <v>72</v>
      </c>
      <c r="D14" s="43" t="s">
        <v>332</v>
      </c>
      <c r="E14" s="51" t="s">
        <v>332</v>
      </c>
      <c r="F14" s="51" t="s">
        <v>333</v>
      </c>
      <c r="G14" s="51" t="s">
        <v>333</v>
      </c>
      <c r="H14" s="51" t="s">
        <v>332</v>
      </c>
      <c r="I14" s="51" t="s">
        <v>332</v>
      </c>
      <c r="J14" s="51" t="s">
        <v>333</v>
      </c>
      <c r="K14" s="51">
        <v>0</v>
      </c>
      <c r="L14" s="51">
        <v>0</v>
      </c>
      <c r="M14" s="51" t="s">
        <v>333</v>
      </c>
      <c r="N14" s="51" t="s">
        <v>332</v>
      </c>
      <c r="O14" s="51" t="s">
        <v>332</v>
      </c>
      <c r="P14" s="51" t="s">
        <v>332</v>
      </c>
      <c r="Q14" s="51" t="s">
        <v>332</v>
      </c>
      <c r="R14" s="51" t="s">
        <v>332</v>
      </c>
      <c r="S14" s="51" t="s">
        <v>332</v>
      </c>
      <c r="T14" s="51" t="s">
        <v>333</v>
      </c>
      <c r="U14" s="51" t="s">
        <v>333</v>
      </c>
      <c r="V14" s="51" t="s">
        <v>333</v>
      </c>
      <c r="W14" s="51" t="s">
        <v>332</v>
      </c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3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3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3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3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3">
      <c r="A19" s="70">
        <v>17</v>
      </c>
      <c r="B19" s="32" t="s">
        <v>273</v>
      </c>
      <c r="C19" s="37" t="s">
        <v>274</v>
      </c>
      <c r="D19" s="43" t="s">
        <v>332</v>
      </c>
      <c r="E19" s="51" t="s">
        <v>332</v>
      </c>
      <c r="F19" s="51" t="s">
        <v>332</v>
      </c>
      <c r="G19" s="51" t="s">
        <v>333</v>
      </c>
      <c r="H19" s="51" t="s">
        <v>333</v>
      </c>
      <c r="I19" s="51" t="s">
        <v>333</v>
      </c>
      <c r="J19" s="51" t="s">
        <v>333</v>
      </c>
      <c r="K19" s="51" t="s">
        <v>333</v>
      </c>
      <c r="L19" s="51" t="s">
        <v>333</v>
      </c>
      <c r="M19" s="51" t="s">
        <v>333</v>
      </c>
      <c r="N19" s="51" t="s">
        <v>333</v>
      </c>
      <c r="O19" s="51" t="s">
        <v>333</v>
      </c>
      <c r="P19" s="51" t="s">
        <v>333</v>
      </c>
      <c r="Q19" s="51" t="s">
        <v>333</v>
      </c>
      <c r="R19" s="51" t="s">
        <v>333</v>
      </c>
      <c r="S19" s="51" t="s">
        <v>333</v>
      </c>
      <c r="T19" s="51" t="s">
        <v>333</v>
      </c>
      <c r="U19" s="51" t="s">
        <v>333</v>
      </c>
      <c r="V19" s="51" t="s">
        <v>333</v>
      </c>
      <c r="W19" s="51" t="s">
        <v>333</v>
      </c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3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>
        <v>0</v>
      </c>
      <c r="G20" s="51">
        <v>0</v>
      </c>
      <c r="H20" s="51">
        <v>0</v>
      </c>
      <c r="I20" s="51" t="s">
        <v>333</v>
      </c>
      <c r="J20" s="51" t="s">
        <v>333</v>
      </c>
      <c r="K20" s="51" t="s">
        <v>333</v>
      </c>
      <c r="L20" s="51" t="s">
        <v>333</v>
      </c>
      <c r="M20" s="51" t="s">
        <v>333</v>
      </c>
      <c r="N20" s="51" t="s">
        <v>333</v>
      </c>
      <c r="O20" s="51" t="s">
        <v>333</v>
      </c>
      <c r="P20" s="51" t="s">
        <v>333</v>
      </c>
      <c r="Q20" s="51" t="s">
        <v>333</v>
      </c>
      <c r="R20" s="51" t="s">
        <v>333</v>
      </c>
      <c r="S20" s="51" t="s">
        <v>333</v>
      </c>
      <c r="T20" s="51" t="s">
        <v>333</v>
      </c>
      <c r="U20" s="51" t="s">
        <v>333</v>
      </c>
      <c r="V20" s="51" t="s">
        <v>333</v>
      </c>
      <c r="W20" s="51" t="s">
        <v>333</v>
      </c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3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3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3">
      <c r="A23" s="70">
        <v>21</v>
      </c>
      <c r="B23" s="30" t="s">
        <v>19</v>
      </c>
      <c r="C23" s="37" t="s">
        <v>279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3">
      <c r="A24" s="69">
        <v>22</v>
      </c>
      <c r="B24" s="32" t="s">
        <v>203</v>
      </c>
      <c r="C24" s="37" t="s">
        <v>204</v>
      </c>
      <c r="D24" s="43" t="s">
        <v>333</v>
      </c>
      <c r="E24" s="51" t="s">
        <v>332</v>
      </c>
      <c r="F24" s="51" t="s">
        <v>332</v>
      </c>
      <c r="G24" s="51" t="s">
        <v>332</v>
      </c>
      <c r="H24" s="51" t="s">
        <v>332</v>
      </c>
      <c r="I24" s="51" t="s">
        <v>333</v>
      </c>
      <c r="J24" s="51" t="s">
        <v>333</v>
      </c>
      <c r="K24" s="51" t="s">
        <v>333</v>
      </c>
      <c r="L24" s="51" t="s">
        <v>333</v>
      </c>
      <c r="M24" s="51" t="s">
        <v>333</v>
      </c>
      <c r="N24" s="51" t="s">
        <v>332</v>
      </c>
      <c r="O24" s="51" t="s">
        <v>333</v>
      </c>
      <c r="P24" s="51" t="s">
        <v>332</v>
      </c>
      <c r="Q24" s="51" t="s">
        <v>332</v>
      </c>
      <c r="R24" s="51" t="s">
        <v>333</v>
      </c>
      <c r="S24" s="51" t="s">
        <v>333</v>
      </c>
      <c r="T24" s="51" t="s">
        <v>333</v>
      </c>
      <c r="U24" s="51" t="s">
        <v>332</v>
      </c>
      <c r="V24" s="51" t="s">
        <v>332</v>
      </c>
      <c r="W24" s="51" t="s">
        <v>333</v>
      </c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3">
      <c r="A25" s="70">
        <v>23</v>
      </c>
      <c r="B25" s="32" t="s">
        <v>154</v>
      </c>
      <c r="C25" s="37" t="s">
        <v>155</v>
      </c>
      <c r="D25" s="43" t="s">
        <v>332</v>
      </c>
      <c r="E25" s="51" t="s">
        <v>333</v>
      </c>
      <c r="F25" s="51" t="s">
        <v>333</v>
      </c>
      <c r="G25" s="51" t="s">
        <v>332</v>
      </c>
      <c r="H25" s="51" t="s">
        <v>332</v>
      </c>
      <c r="I25" s="51" t="s">
        <v>332</v>
      </c>
      <c r="J25" s="51" t="s">
        <v>332</v>
      </c>
      <c r="K25" s="51" t="s">
        <v>333</v>
      </c>
      <c r="L25" s="51" t="s">
        <v>333</v>
      </c>
      <c r="M25" s="51" t="s">
        <v>332</v>
      </c>
      <c r="N25" s="51" t="s">
        <v>332</v>
      </c>
      <c r="O25" s="51" t="s">
        <v>332</v>
      </c>
      <c r="P25" s="51" t="s">
        <v>332</v>
      </c>
      <c r="Q25" s="51" t="s">
        <v>332</v>
      </c>
      <c r="R25" s="51" t="s">
        <v>332</v>
      </c>
      <c r="S25" s="51" t="s">
        <v>333</v>
      </c>
      <c r="T25" s="51" t="s">
        <v>332</v>
      </c>
      <c r="U25" s="51" t="s">
        <v>332</v>
      </c>
      <c r="V25" s="51" t="s">
        <v>333</v>
      </c>
      <c r="W25" s="51" t="s">
        <v>333</v>
      </c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3">
      <c r="A26" s="69">
        <v>24</v>
      </c>
      <c r="B26" s="32" t="s">
        <v>225</v>
      </c>
      <c r="C26" s="37" t="s">
        <v>226</v>
      </c>
      <c r="D26" s="43" t="s">
        <v>332</v>
      </c>
      <c r="E26" s="51" t="s">
        <v>332</v>
      </c>
      <c r="F26" s="51" t="s">
        <v>332</v>
      </c>
      <c r="G26" s="51" t="s">
        <v>332</v>
      </c>
      <c r="H26" s="51">
        <v>0</v>
      </c>
      <c r="I26" s="51">
        <v>0</v>
      </c>
      <c r="J26" s="51">
        <v>0</v>
      </c>
      <c r="K26" s="51">
        <v>0</v>
      </c>
      <c r="L26" s="51" t="s">
        <v>332</v>
      </c>
      <c r="M26" s="51" t="s">
        <v>332</v>
      </c>
      <c r="N26" s="51" t="s">
        <v>332</v>
      </c>
      <c r="O26" s="51" t="s">
        <v>332</v>
      </c>
      <c r="P26" s="51" t="s">
        <v>332</v>
      </c>
      <c r="Q26" s="51" t="s">
        <v>332</v>
      </c>
      <c r="R26" s="51" t="s">
        <v>332</v>
      </c>
      <c r="S26" s="51" t="s">
        <v>333</v>
      </c>
      <c r="T26" s="51" t="s">
        <v>332</v>
      </c>
      <c r="U26" s="51" t="s">
        <v>332</v>
      </c>
      <c r="V26" s="51" t="s">
        <v>332</v>
      </c>
      <c r="W26" s="51" t="s">
        <v>332</v>
      </c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3">
      <c r="A27" s="70">
        <v>25</v>
      </c>
      <c r="B27" s="32" t="s">
        <v>126</v>
      </c>
      <c r="C27" s="37" t="s">
        <v>127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3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3">
      <c r="A29" s="70">
        <v>27</v>
      </c>
      <c r="B29" s="32" t="s">
        <v>29</v>
      </c>
      <c r="C29" s="37" t="s">
        <v>88</v>
      </c>
      <c r="D29" s="43" t="s">
        <v>333</v>
      </c>
      <c r="E29" s="51" t="s">
        <v>332</v>
      </c>
      <c r="F29" s="51" t="s">
        <v>332</v>
      </c>
      <c r="G29" s="51" t="s">
        <v>332</v>
      </c>
      <c r="H29" s="51" t="s">
        <v>333</v>
      </c>
      <c r="I29" s="51" t="s">
        <v>332</v>
      </c>
      <c r="J29" s="51" t="s">
        <v>332</v>
      </c>
      <c r="K29" s="51" t="s">
        <v>333</v>
      </c>
      <c r="L29" s="51" t="s">
        <v>333</v>
      </c>
      <c r="M29" s="51" t="s">
        <v>332</v>
      </c>
      <c r="N29" s="51" t="s">
        <v>332</v>
      </c>
      <c r="O29" s="51" t="s">
        <v>332</v>
      </c>
      <c r="P29" s="51" t="s">
        <v>333</v>
      </c>
      <c r="Q29" s="51" t="s">
        <v>333</v>
      </c>
      <c r="R29" s="51" t="s">
        <v>332</v>
      </c>
      <c r="S29" s="51" t="s">
        <v>332</v>
      </c>
      <c r="T29" s="51" t="s">
        <v>333</v>
      </c>
      <c r="U29" s="51" t="s">
        <v>333</v>
      </c>
      <c r="V29" s="51" t="s">
        <v>333</v>
      </c>
      <c r="W29" s="51" t="s">
        <v>333</v>
      </c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3">
      <c r="A30" s="69">
        <v>28</v>
      </c>
      <c r="B30" s="32" t="s">
        <v>30</v>
      </c>
      <c r="C30" s="37" t="s">
        <v>31</v>
      </c>
      <c r="D30" s="43" t="s">
        <v>333</v>
      </c>
      <c r="E30" s="51" t="s">
        <v>332</v>
      </c>
      <c r="F30" s="51" t="s">
        <v>332</v>
      </c>
      <c r="G30" s="51" t="s">
        <v>332</v>
      </c>
      <c r="H30" s="51" t="s">
        <v>332</v>
      </c>
      <c r="I30" s="51" t="s">
        <v>332</v>
      </c>
      <c r="J30" s="51" t="s">
        <v>332</v>
      </c>
      <c r="K30" s="51" t="s">
        <v>333</v>
      </c>
      <c r="L30" s="51" t="s">
        <v>332</v>
      </c>
      <c r="M30" s="51" t="s">
        <v>333</v>
      </c>
      <c r="N30" s="51" t="s">
        <v>332</v>
      </c>
      <c r="O30" s="51" t="s">
        <v>332</v>
      </c>
      <c r="P30" s="51" t="s">
        <v>332</v>
      </c>
      <c r="Q30" s="51" t="s">
        <v>333</v>
      </c>
      <c r="R30" s="51" t="s">
        <v>332</v>
      </c>
      <c r="S30" s="51" t="s">
        <v>332</v>
      </c>
      <c r="T30" s="51" t="s">
        <v>333</v>
      </c>
      <c r="U30" s="51" t="s">
        <v>333</v>
      </c>
      <c r="V30" s="51" t="s">
        <v>332</v>
      </c>
      <c r="W30" s="51" t="s">
        <v>332</v>
      </c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3">
      <c r="A31" s="70">
        <v>29</v>
      </c>
      <c r="B31" s="32" t="s">
        <v>82</v>
      </c>
      <c r="C31" s="37" t="s">
        <v>121</v>
      </c>
      <c r="D31" s="43" t="s">
        <v>332</v>
      </c>
      <c r="E31" s="51" t="s">
        <v>332</v>
      </c>
      <c r="F31" s="51" t="s">
        <v>332</v>
      </c>
      <c r="G31" s="51" t="s">
        <v>332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 t="s">
        <v>332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 t="s">
        <v>332</v>
      </c>
      <c r="T31" s="51">
        <v>0</v>
      </c>
      <c r="U31" s="51">
        <v>0</v>
      </c>
      <c r="V31" s="51">
        <v>0</v>
      </c>
      <c r="W31" s="51">
        <v>0</v>
      </c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3">
      <c r="A32" s="69">
        <v>30</v>
      </c>
      <c r="B32" s="32" t="s">
        <v>249</v>
      </c>
      <c r="C32" s="37" t="s">
        <v>250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3">
      <c r="A33" s="70">
        <v>31</v>
      </c>
      <c r="B33" s="32" t="s">
        <v>149</v>
      </c>
      <c r="C33" s="37" t="s">
        <v>190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3">
      <c r="A34" s="69">
        <v>32</v>
      </c>
      <c r="B34" s="32" t="s">
        <v>32</v>
      </c>
      <c r="C34" s="37" t="s">
        <v>89</v>
      </c>
      <c r="D34" s="43" t="s">
        <v>332</v>
      </c>
      <c r="E34" s="51" t="s">
        <v>332</v>
      </c>
      <c r="F34" s="51" t="s">
        <v>332</v>
      </c>
      <c r="G34" s="51" t="s">
        <v>332</v>
      </c>
      <c r="H34" s="51" t="s">
        <v>332</v>
      </c>
      <c r="I34" s="51" t="s">
        <v>332</v>
      </c>
      <c r="J34" s="51" t="s">
        <v>332</v>
      </c>
      <c r="K34" s="51" t="s">
        <v>332</v>
      </c>
      <c r="L34" s="51" t="s">
        <v>332</v>
      </c>
      <c r="M34" s="51" t="s">
        <v>332</v>
      </c>
      <c r="N34" s="51" t="s">
        <v>332</v>
      </c>
      <c r="O34" s="51" t="s">
        <v>332</v>
      </c>
      <c r="P34" s="51" t="s">
        <v>332</v>
      </c>
      <c r="Q34" s="51" t="s">
        <v>332</v>
      </c>
      <c r="R34" s="51" t="s">
        <v>332</v>
      </c>
      <c r="S34" s="51" t="s">
        <v>332</v>
      </c>
      <c r="T34" s="51" t="s">
        <v>333</v>
      </c>
      <c r="U34" s="51" t="s">
        <v>333</v>
      </c>
      <c r="V34" s="51" t="s">
        <v>333</v>
      </c>
      <c r="W34" s="51" t="s">
        <v>333</v>
      </c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3">
      <c r="A35" s="70">
        <v>33</v>
      </c>
      <c r="B35" s="32" t="s">
        <v>146</v>
      </c>
      <c r="C35" s="37" t="s">
        <v>147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3">
      <c r="A36" s="69">
        <v>34</v>
      </c>
      <c r="B36" s="32" t="s">
        <v>216</v>
      </c>
      <c r="C36" s="37" t="s">
        <v>217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3">
      <c r="A37" s="70">
        <v>35</v>
      </c>
      <c r="B37" s="32" t="s">
        <v>288</v>
      </c>
      <c r="C37" s="37" t="s">
        <v>289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3">
      <c r="A38" s="69">
        <v>36</v>
      </c>
      <c r="B38" s="32" t="s">
        <v>33</v>
      </c>
      <c r="C38" s="37" t="s">
        <v>90</v>
      </c>
      <c r="D38" s="43" t="s">
        <v>333</v>
      </c>
      <c r="E38" s="51" t="s">
        <v>333</v>
      </c>
      <c r="F38" s="51" t="s">
        <v>333</v>
      </c>
      <c r="G38" s="51" t="s">
        <v>333</v>
      </c>
      <c r="H38" s="51" t="s">
        <v>333</v>
      </c>
      <c r="I38" s="51" t="s">
        <v>333</v>
      </c>
      <c r="J38" s="51" t="s">
        <v>333</v>
      </c>
      <c r="K38" s="51" t="s">
        <v>333</v>
      </c>
      <c r="L38" s="51" t="s">
        <v>333</v>
      </c>
      <c r="M38" s="51" t="s">
        <v>333</v>
      </c>
      <c r="N38" s="51" t="s">
        <v>333</v>
      </c>
      <c r="O38" s="51" t="s">
        <v>333</v>
      </c>
      <c r="P38" s="51" t="s">
        <v>333</v>
      </c>
      <c r="Q38" s="51" t="s">
        <v>333</v>
      </c>
      <c r="R38" s="51" t="s">
        <v>333</v>
      </c>
      <c r="S38" s="51" t="s">
        <v>333</v>
      </c>
      <c r="T38" s="51" t="s">
        <v>333</v>
      </c>
      <c r="U38" s="51" t="s">
        <v>333</v>
      </c>
      <c r="V38" s="51" t="s">
        <v>333</v>
      </c>
      <c r="W38" s="51" t="s">
        <v>333</v>
      </c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3">
      <c r="A39" s="70">
        <v>37</v>
      </c>
      <c r="B39" s="32" t="s">
        <v>282</v>
      </c>
      <c r="C39" s="37" t="s">
        <v>283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3">
      <c r="A40" s="69">
        <v>38</v>
      </c>
      <c r="B40" s="32" t="s">
        <v>334</v>
      </c>
      <c r="C40" s="37" t="s">
        <v>335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3">
      <c r="A41" s="70">
        <v>39</v>
      </c>
      <c r="B41" s="32" t="s">
        <v>183</v>
      </c>
      <c r="C41" s="37" t="s">
        <v>184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3">
      <c r="A42" s="69">
        <v>40</v>
      </c>
      <c r="B42" s="32" t="s">
        <v>6</v>
      </c>
      <c r="C42" s="37" t="s">
        <v>91</v>
      </c>
      <c r="D42" s="43" t="s">
        <v>332</v>
      </c>
      <c r="E42" s="51" t="s">
        <v>332</v>
      </c>
      <c r="F42" s="51" t="s">
        <v>333</v>
      </c>
      <c r="G42" s="51" t="s">
        <v>332</v>
      </c>
      <c r="H42" s="51" t="s">
        <v>332</v>
      </c>
      <c r="I42" s="51" t="s">
        <v>332</v>
      </c>
      <c r="J42" s="51" t="s">
        <v>332</v>
      </c>
      <c r="K42" s="51" t="s">
        <v>333</v>
      </c>
      <c r="L42" s="51" t="s">
        <v>332</v>
      </c>
      <c r="M42" s="51" t="s">
        <v>333</v>
      </c>
      <c r="N42" s="51" t="s">
        <v>332</v>
      </c>
      <c r="O42" s="51" t="s">
        <v>332</v>
      </c>
      <c r="P42" s="51" t="s">
        <v>332</v>
      </c>
      <c r="Q42" s="51" t="s">
        <v>332</v>
      </c>
      <c r="R42" s="51" t="s">
        <v>332</v>
      </c>
      <c r="S42" s="51" t="s">
        <v>332</v>
      </c>
      <c r="T42" s="51" t="s">
        <v>332</v>
      </c>
      <c r="U42" s="51" t="s">
        <v>332</v>
      </c>
      <c r="V42" s="51" t="s">
        <v>332</v>
      </c>
      <c r="W42" s="51" t="s">
        <v>332</v>
      </c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3">
      <c r="A43" s="70">
        <v>41</v>
      </c>
      <c r="B43" s="32" t="s">
        <v>214</v>
      </c>
      <c r="C43" s="37" t="s">
        <v>237</v>
      </c>
      <c r="D43" s="4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3">
      <c r="A44" s="69">
        <v>42</v>
      </c>
      <c r="B44" s="32" t="s">
        <v>7</v>
      </c>
      <c r="C44" s="37" t="s">
        <v>284</v>
      </c>
      <c r="D44" s="43" t="s">
        <v>333</v>
      </c>
      <c r="E44" s="51" t="s">
        <v>332</v>
      </c>
      <c r="F44" s="51" t="s">
        <v>333</v>
      </c>
      <c r="G44" s="51" t="s">
        <v>333</v>
      </c>
      <c r="H44" s="51" t="s">
        <v>332</v>
      </c>
      <c r="I44" s="51" t="s">
        <v>332</v>
      </c>
      <c r="J44" s="51" t="s">
        <v>333</v>
      </c>
      <c r="K44" s="51" t="s">
        <v>333</v>
      </c>
      <c r="L44" s="51" t="s">
        <v>332</v>
      </c>
      <c r="M44" s="51" t="s">
        <v>332</v>
      </c>
      <c r="N44" s="51" t="s">
        <v>332</v>
      </c>
      <c r="O44" s="51" t="s">
        <v>332</v>
      </c>
      <c r="P44" s="51" t="s">
        <v>332</v>
      </c>
      <c r="Q44" s="51" t="s">
        <v>332</v>
      </c>
      <c r="R44" s="51" t="s">
        <v>332</v>
      </c>
      <c r="S44" s="51" t="s">
        <v>332</v>
      </c>
      <c r="T44" s="51" t="s">
        <v>332</v>
      </c>
      <c r="U44" s="51" t="s">
        <v>332</v>
      </c>
      <c r="V44" s="51" t="s">
        <v>332</v>
      </c>
      <c r="W44" s="51" t="s">
        <v>333</v>
      </c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3">
      <c r="A45" s="70">
        <v>43</v>
      </c>
      <c r="B45" s="32" t="s">
        <v>220</v>
      </c>
      <c r="C45" s="37" t="s">
        <v>221</v>
      </c>
      <c r="D45" s="43" t="s">
        <v>333</v>
      </c>
      <c r="E45" s="51">
        <v>0</v>
      </c>
      <c r="F45" s="51">
        <v>0</v>
      </c>
      <c r="G45" s="51" t="s">
        <v>333</v>
      </c>
      <c r="H45" s="51" t="s">
        <v>333</v>
      </c>
      <c r="I45" s="51" t="s">
        <v>333</v>
      </c>
      <c r="J45" s="51" t="s">
        <v>333</v>
      </c>
      <c r="K45" s="51" t="s">
        <v>333</v>
      </c>
      <c r="L45" s="51" t="s">
        <v>333</v>
      </c>
      <c r="M45" s="51" t="s">
        <v>333</v>
      </c>
      <c r="N45" s="51" t="s">
        <v>333</v>
      </c>
      <c r="O45" s="51" t="s">
        <v>333</v>
      </c>
      <c r="P45" s="51" t="s">
        <v>333</v>
      </c>
      <c r="Q45" s="51" t="s">
        <v>333</v>
      </c>
      <c r="R45" s="51" t="s">
        <v>333</v>
      </c>
      <c r="S45" s="51" t="s">
        <v>333</v>
      </c>
      <c r="T45" s="51" t="s">
        <v>333</v>
      </c>
      <c r="U45" s="51" t="s">
        <v>333</v>
      </c>
      <c r="V45" s="51" t="s">
        <v>333</v>
      </c>
      <c r="W45" s="51" t="s">
        <v>333</v>
      </c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3">
      <c r="A46" s="69">
        <v>44</v>
      </c>
      <c r="B46" s="32" t="s">
        <v>256</v>
      </c>
      <c r="C46" s="37" t="s">
        <v>257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3">
      <c r="A47" s="70">
        <v>45</v>
      </c>
      <c r="B47" s="32" t="s">
        <v>132</v>
      </c>
      <c r="C47" s="37" t="s">
        <v>133</v>
      </c>
      <c r="D47" s="43" t="s">
        <v>332</v>
      </c>
      <c r="E47" s="51" t="s">
        <v>332</v>
      </c>
      <c r="F47" s="51" t="s">
        <v>333</v>
      </c>
      <c r="G47" s="51" t="s">
        <v>333</v>
      </c>
      <c r="H47" s="51" t="s">
        <v>333</v>
      </c>
      <c r="I47" s="51" t="s">
        <v>333</v>
      </c>
      <c r="J47" s="51" t="s">
        <v>333</v>
      </c>
      <c r="K47" s="51" t="s">
        <v>333</v>
      </c>
      <c r="L47" s="51" t="s">
        <v>332</v>
      </c>
      <c r="M47" s="51" t="s">
        <v>333</v>
      </c>
      <c r="N47" s="51" t="s">
        <v>333</v>
      </c>
      <c r="O47" s="51" t="s">
        <v>333</v>
      </c>
      <c r="P47" s="51" t="s">
        <v>332</v>
      </c>
      <c r="Q47" s="51" t="s">
        <v>333</v>
      </c>
      <c r="R47" s="51" t="s">
        <v>333</v>
      </c>
      <c r="S47" s="51" t="s">
        <v>333</v>
      </c>
      <c r="T47" s="51" t="s">
        <v>333</v>
      </c>
      <c r="U47" s="51" t="s">
        <v>333</v>
      </c>
      <c r="V47" s="51" t="s">
        <v>333</v>
      </c>
      <c r="W47" s="51" t="s">
        <v>333</v>
      </c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3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3">
      <c r="A49" s="70">
        <v>47</v>
      </c>
      <c r="B49" s="32" t="s">
        <v>8</v>
      </c>
      <c r="C49" s="37" t="s">
        <v>34</v>
      </c>
      <c r="D49" s="43" t="s">
        <v>333</v>
      </c>
      <c r="E49" s="51" t="s">
        <v>332</v>
      </c>
      <c r="F49" s="51" t="s">
        <v>333</v>
      </c>
      <c r="G49" s="51" t="s">
        <v>332</v>
      </c>
      <c r="H49" s="51" t="s">
        <v>332</v>
      </c>
      <c r="I49" s="51" t="s">
        <v>333</v>
      </c>
      <c r="J49" s="51" t="s">
        <v>332</v>
      </c>
      <c r="K49" s="51" t="s">
        <v>333</v>
      </c>
      <c r="L49" s="51" t="s">
        <v>333</v>
      </c>
      <c r="M49" s="51" t="s">
        <v>332</v>
      </c>
      <c r="N49" s="51" t="s">
        <v>333</v>
      </c>
      <c r="O49" s="51" t="s">
        <v>332</v>
      </c>
      <c r="P49" s="51" t="s">
        <v>333</v>
      </c>
      <c r="Q49" s="51" t="s">
        <v>332</v>
      </c>
      <c r="R49" s="51" t="s">
        <v>333</v>
      </c>
      <c r="S49" s="51" t="s">
        <v>333</v>
      </c>
      <c r="T49" s="51" t="s">
        <v>333</v>
      </c>
      <c r="U49" s="51" t="s">
        <v>333</v>
      </c>
      <c r="V49" s="51" t="s">
        <v>333</v>
      </c>
      <c r="W49" s="51" t="s">
        <v>333</v>
      </c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3">
      <c r="A50" s="69">
        <v>48</v>
      </c>
      <c r="B50" s="32" t="s">
        <v>9</v>
      </c>
      <c r="C50" s="37" t="s">
        <v>35</v>
      </c>
      <c r="D50" s="43" t="s">
        <v>332</v>
      </c>
      <c r="E50" s="51" t="s">
        <v>332</v>
      </c>
      <c r="F50" s="51" t="s">
        <v>333</v>
      </c>
      <c r="G50" s="51" t="s">
        <v>333</v>
      </c>
      <c r="H50" s="51" t="s">
        <v>333</v>
      </c>
      <c r="I50" s="51" t="s">
        <v>332</v>
      </c>
      <c r="J50" s="51" t="s">
        <v>332</v>
      </c>
      <c r="K50" s="51" t="s">
        <v>332</v>
      </c>
      <c r="L50" s="51" t="s">
        <v>332</v>
      </c>
      <c r="M50" s="51" t="s">
        <v>333</v>
      </c>
      <c r="N50" s="51" t="s">
        <v>332</v>
      </c>
      <c r="O50" s="51" t="s">
        <v>332</v>
      </c>
      <c r="P50" s="51" t="s">
        <v>333</v>
      </c>
      <c r="Q50" s="51" t="s">
        <v>333</v>
      </c>
      <c r="R50" s="51" t="s">
        <v>333</v>
      </c>
      <c r="S50" s="51" t="s">
        <v>333</v>
      </c>
      <c r="T50" s="51" t="s">
        <v>333</v>
      </c>
      <c r="U50" s="51" t="s">
        <v>333</v>
      </c>
      <c r="V50" s="51" t="s">
        <v>333</v>
      </c>
      <c r="W50" s="51" t="s">
        <v>333</v>
      </c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3">
      <c r="A51" s="70">
        <v>49</v>
      </c>
      <c r="B51" s="32" t="s">
        <v>36</v>
      </c>
      <c r="C51" s="37" t="s">
        <v>37</v>
      </c>
      <c r="D51" s="43" t="s">
        <v>332</v>
      </c>
      <c r="E51" s="51" t="s">
        <v>332</v>
      </c>
      <c r="F51" s="51" t="s">
        <v>332</v>
      </c>
      <c r="G51" s="51" t="s">
        <v>333</v>
      </c>
      <c r="H51" s="51" t="s">
        <v>332</v>
      </c>
      <c r="I51" s="51" t="s">
        <v>333</v>
      </c>
      <c r="J51" s="51" t="s">
        <v>332</v>
      </c>
      <c r="K51" s="51" t="s">
        <v>333</v>
      </c>
      <c r="L51" s="51" t="s">
        <v>332</v>
      </c>
      <c r="M51" s="51" t="s">
        <v>333</v>
      </c>
      <c r="N51" s="51" t="s">
        <v>333</v>
      </c>
      <c r="O51" s="51" t="s">
        <v>332</v>
      </c>
      <c r="P51" s="51" t="s">
        <v>333</v>
      </c>
      <c r="Q51" s="51" t="s">
        <v>333</v>
      </c>
      <c r="R51" s="51" t="s">
        <v>332</v>
      </c>
      <c r="S51" s="51" t="s">
        <v>333</v>
      </c>
      <c r="T51" s="51" t="s">
        <v>333</v>
      </c>
      <c r="U51" s="51" t="s">
        <v>333</v>
      </c>
      <c r="V51" s="51" t="s">
        <v>333</v>
      </c>
      <c r="W51" s="51" t="s">
        <v>333</v>
      </c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3">
      <c r="A52" s="69">
        <v>50</v>
      </c>
      <c r="B52" s="32" t="s">
        <v>67</v>
      </c>
      <c r="C52" s="37" t="s">
        <v>68</v>
      </c>
      <c r="D52" s="43" t="s">
        <v>332</v>
      </c>
      <c r="E52" s="51" t="s">
        <v>332</v>
      </c>
      <c r="F52" s="51" t="s">
        <v>332</v>
      </c>
      <c r="G52" s="51" t="s">
        <v>332</v>
      </c>
      <c r="H52" s="51" t="s">
        <v>332</v>
      </c>
      <c r="I52" s="51" t="s">
        <v>332</v>
      </c>
      <c r="J52" s="51" t="s">
        <v>332</v>
      </c>
      <c r="K52" s="51" t="s">
        <v>332</v>
      </c>
      <c r="L52" s="51" t="s">
        <v>332</v>
      </c>
      <c r="M52" s="51" t="s">
        <v>332</v>
      </c>
      <c r="N52" s="51" t="s">
        <v>332</v>
      </c>
      <c r="O52" s="51" t="s">
        <v>332</v>
      </c>
      <c r="P52" s="51" t="s">
        <v>332</v>
      </c>
      <c r="Q52" s="51" t="s">
        <v>332</v>
      </c>
      <c r="R52" s="51" t="s">
        <v>332</v>
      </c>
      <c r="S52" s="51" t="s">
        <v>332</v>
      </c>
      <c r="T52" s="51" t="s">
        <v>332</v>
      </c>
      <c r="U52" s="51" t="s">
        <v>332</v>
      </c>
      <c r="V52" s="51" t="s">
        <v>332</v>
      </c>
      <c r="W52" s="51" t="s">
        <v>332</v>
      </c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3">
      <c r="A53" s="70">
        <v>51</v>
      </c>
      <c r="B53" s="32" t="s">
        <v>140</v>
      </c>
      <c r="C53" s="37" t="s">
        <v>141</v>
      </c>
      <c r="D53" s="43" t="s">
        <v>332</v>
      </c>
      <c r="E53" s="51" t="s">
        <v>332</v>
      </c>
      <c r="F53" s="51" t="s">
        <v>332</v>
      </c>
      <c r="G53" s="51" t="s">
        <v>332</v>
      </c>
      <c r="H53" s="51" t="s">
        <v>332</v>
      </c>
      <c r="I53" s="51" t="s">
        <v>332</v>
      </c>
      <c r="J53" s="51" t="s">
        <v>332</v>
      </c>
      <c r="K53" s="51" t="s">
        <v>333</v>
      </c>
      <c r="L53" s="51" t="s">
        <v>332</v>
      </c>
      <c r="M53" s="51" t="s">
        <v>333</v>
      </c>
      <c r="N53" s="51" t="s">
        <v>332</v>
      </c>
      <c r="O53" s="51" t="s">
        <v>333</v>
      </c>
      <c r="P53" s="51" t="s">
        <v>332</v>
      </c>
      <c r="Q53" s="51" t="s">
        <v>332</v>
      </c>
      <c r="R53" s="51" t="s">
        <v>332</v>
      </c>
      <c r="S53" s="51" t="s">
        <v>332</v>
      </c>
      <c r="T53" s="51" t="s">
        <v>333</v>
      </c>
      <c r="U53" s="51" t="s">
        <v>333</v>
      </c>
      <c r="V53" s="51" t="s">
        <v>332</v>
      </c>
      <c r="W53" s="51" t="s">
        <v>333</v>
      </c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3">
      <c r="A54" s="69">
        <v>52</v>
      </c>
      <c r="B54" s="32" t="s">
        <v>313</v>
      </c>
      <c r="C54" s="37" t="s">
        <v>314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3">
      <c r="A55" s="70">
        <v>53</v>
      </c>
      <c r="B55" s="32" t="s">
        <v>20</v>
      </c>
      <c r="C55" s="37" t="s">
        <v>38</v>
      </c>
      <c r="D55" s="43" t="s">
        <v>333</v>
      </c>
      <c r="E55" s="51" t="s">
        <v>332</v>
      </c>
      <c r="F55" s="51" t="s">
        <v>332</v>
      </c>
      <c r="G55" s="51" t="s">
        <v>332</v>
      </c>
      <c r="H55" s="51" t="s">
        <v>332</v>
      </c>
      <c r="I55" s="51" t="s">
        <v>333</v>
      </c>
      <c r="J55" s="51" t="s">
        <v>333</v>
      </c>
      <c r="K55" s="51" t="s">
        <v>333</v>
      </c>
      <c r="L55" s="51" t="s">
        <v>333</v>
      </c>
      <c r="M55" s="51" t="s">
        <v>333</v>
      </c>
      <c r="N55" s="51" t="s">
        <v>332</v>
      </c>
      <c r="O55" s="51" t="s">
        <v>333</v>
      </c>
      <c r="P55" s="51" t="s">
        <v>332</v>
      </c>
      <c r="Q55" s="51" t="s">
        <v>332</v>
      </c>
      <c r="R55" s="51" t="s">
        <v>332</v>
      </c>
      <c r="S55" s="51" t="s">
        <v>332</v>
      </c>
      <c r="T55" s="51" t="s">
        <v>332</v>
      </c>
      <c r="U55" s="51" t="s">
        <v>332</v>
      </c>
      <c r="V55" s="51" t="s">
        <v>332</v>
      </c>
      <c r="W55" s="51" t="s">
        <v>333</v>
      </c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3">
      <c r="A56" s="69">
        <v>54</v>
      </c>
      <c r="B56" s="32" t="s">
        <v>301</v>
      </c>
      <c r="C56" s="37" t="s">
        <v>302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3">
      <c r="A57" s="70">
        <v>55</v>
      </c>
      <c r="B57" s="32" t="s">
        <v>243</v>
      </c>
      <c r="C57" s="37" t="s">
        <v>244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3">
      <c r="A58" s="69">
        <v>56</v>
      </c>
      <c r="B58" s="32" t="s">
        <v>21</v>
      </c>
      <c r="C58" s="37" t="s">
        <v>267</v>
      </c>
      <c r="D58" s="43" t="s">
        <v>332</v>
      </c>
      <c r="E58" s="51" t="s">
        <v>333</v>
      </c>
      <c r="F58" s="51" t="s">
        <v>332</v>
      </c>
      <c r="G58" s="51" t="s">
        <v>333</v>
      </c>
      <c r="H58" s="51" t="s">
        <v>332</v>
      </c>
      <c r="I58" s="51" t="s">
        <v>332</v>
      </c>
      <c r="J58" s="51" t="s">
        <v>333</v>
      </c>
      <c r="K58" s="51" t="s">
        <v>333</v>
      </c>
      <c r="L58" s="51" t="s">
        <v>333</v>
      </c>
      <c r="M58" s="51" t="s">
        <v>332</v>
      </c>
      <c r="N58" s="51" t="s">
        <v>333</v>
      </c>
      <c r="O58" s="51" t="s">
        <v>332</v>
      </c>
      <c r="P58" s="51" t="s">
        <v>333</v>
      </c>
      <c r="Q58" s="51" t="s">
        <v>332</v>
      </c>
      <c r="R58" s="51" t="s">
        <v>333</v>
      </c>
      <c r="S58" s="51" t="s">
        <v>332</v>
      </c>
      <c r="T58" s="51" t="s">
        <v>333</v>
      </c>
      <c r="U58" s="51" t="s">
        <v>332</v>
      </c>
      <c r="V58" s="51" t="s">
        <v>333</v>
      </c>
      <c r="W58" s="51" t="s">
        <v>333</v>
      </c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3">
      <c r="A59" s="70">
        <v>57</v>
      </c>
      <c r="B59" s="32" t="s">
        <v>327</v>
      </c>
      <c r="C59" s="37" t="s">
        <v>328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3">
      <c r="A60" s="69">
        <v>58</v>
      </c>
      <c r="B60" s="32" t="s">
        <v>307</v>
      </c>
      <c r="C60" s="37" t="s">
        <v>308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3">
      <c r="A61" s="70">
        <v>59</v>
      </c>
      <c r="B61" s="32" t="s">
        <v>263</v>
      </c>
      <c r="C61" s="37" t="s">
        <v>264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3">
      <c r="A62" s="69">
        <v>60</v>
      </c>
      <c r="B62" s="32" t="s">
        <v>205</v>
      </c>
      <c r="C62" s="37" t="s">
        <v>206</v>
      </c>
      <c r="D62" s="43" t="s">
        <v>332</v>
      </c>
      <c r="E62" s="51" t="s">
        <v>332</v>
      </c>
      <c r="F62" s="51" t="s">
        <v>332</v>
      </c>
      <c r="G62" s="51" t="s">
        <v>332</v>
      </c>
      <c r="H62" s="51" t="s">
        <v>332</v>
      </c>
      <c r="I62" s="51" t="s">
        <v>332</v>
      </c>
      <c r="J62" s="51" t="s">
        <v>332</v>
      </c>
      <c r="K62" s="51" t="s">
        <v>332</v>
      </c>
      <c r="L62" s="51" t="s">
        <v>332</v>
      </c>
      <c r="M62" s="51" t="s">
        <v>332</v>
      </c>
      <c r="N62" s="51" t="s">
        <v>332</v>
      </c>
      <c r="O62" s="51" t="s">
        <v>332</v>
      </c>
      <c r="P62" s="51" t="s">
        <v>332</v>
      </c>
      <c r="Q62" s="51" t="s">
        <v>332</v>
      </c>
      <c r="R62" s="51" t="s">
        <v>332</v>
      </c>
      <c r="S62" s="51" t="s">
        <v>332</v>
      </c>
      <c r="T62" s="51" t="s">
        <v>332</v>
      </c>
      <c r="U62" s="51" t="s">
        <v>332</v>
      </c>
      <c r="V62" s="51" t="s">
        <v>332</v>
      </c>
      <c r="W62" s="51" t="s">
        <v>332</v>
      </c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3">
      <c r="A63" s="70">
        <v>61</v>
      </c>
      <c r="B63" s="32" t="s">
        <v>294</v>
      </c>
      <c r="C63" s="37" t="s">
        <v>295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3">
      <c r="A64" s="69">
        <v>62</v>
      </c>
      <c r="B64" s="32" t="s">
        <v>39</v>
      </c>
      <c r="C64" s="37" t="s">
        <v>40</v>
      </c>
      <c r="D64" s="43" t="s">
        <v>332</v>
      </c>
      <c r="E64" s="51" t="s">
        <v>332</v>
      </c>
      <c r="F64" s="51" t="s">
        <v>333</v>
      </c>
      <c r="G64" s="51" t="s">
        <v>333</v>
      </c>
      <c r="H64" s="51" t="s">
        <v>332</v>
      </c>
      <c r="I64" s="51" t="s">
        <v>332</v>
      </c>
      <c r="J64" s="51" t="s">
        <v>333</v>
      </c>
      <c r="K64" s="51" t="s">
        <v>333</v>
      </c>
      <c r="L64" s="51" t="s">
        <v>332</v>
      </c>
      <c r="M64" s="51" t="s">
        <v>333</v>
      </c>
      <c r="N64" s="51" t="s">
        <v>333</v>
      </c>
      <c r="O64" s="51" t="s">
        <v>332</v>
      </c>
      <c r="P64" s="51" t="s">
        <v>332</v>
      </c>
      <c r="Q64" s="51" t="s">
        <v>332</v>
      </c>
      <c r="R64" s="51" t="s">
        <v>332</v>
      </c>
      <c r="S64" s="51" t="s">
        <v>332</v>
      </c>
      <c r="T64" s="51" t="s">
        <v>333</v>
      </c>
      <c r="U64" s="51" t="s">
        <v>333</v>
      </c>
      <c r="V64" s="51" t="s">
        <v>333</v>
      </c>
      <c r="W64" s="51" t="s">
        <v>333</v>
      </c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3">
      <c r="A65" s="70">
        <v>63</v>
      </c>
      <c r="B65" s="32" t="s">
        <v>41</v>
      </c>
      <c r="C65" s="37" t="s">
        <v>93</v>
      </c>
      <c r="D65" s="43" t="s">
        <v>333</v>
      </c>
      <c r="E65" s="51" t="s">
        <v>333</v>
      </c>
      <c r="F65" s="51" t="s">
        <v>333</v>
      </c>
      <c r="G65" s="51" t="s">
        <v>332</v>
      </c>
      <c r="H65" s="51" t="s">
        <v>333</v>
      </c>
      <c r="I65" s="51" t="s">
        <v>333</v>
      </c>
      <c r="J65" s="51" t="s">
        <v>333</v>
      </c>
      <c r="K65" s="51" t="s">
        <v>333</v>
      </c>
      <c r="L65" s="51" t="s">
        <v>332</v>
      </c>
      <c r="M65" s="51" t="s">
        <v>332</v>
      </c>
      <c r="N65" s="51" t="s">
        <v>332</v>
      </c>
      <c r="O65" s="51" t="s">
        <v>332</v>
      </c>
      <c r="P65" s="51" t="s">
        <v>333</v>
      </c>
      <c r="Q65" s="51" t="s">
        <v>333</v>
      </c>
      <c r="R65" s="51" t="s">
        <v>333</v>
      </c>
      <c r="S65" s="51" t="s">
        <v>333</v>
      </c>
      <c r="T65" s="51" t="s">
        <v>332</v>
      </c>
      <c r="U65" s="51" t="s">
        <v>332</v>
      </c>
      <c r="V65" s="51" t="s">
        <v>332</v>
      </c>
      <c r="W65" s="51" t="s">
        <v>332</v>
      </c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3">
      <c r="A66" s="69">
        <v>64</v>
      </c>
      <c r="B66" s="32" t="s">
        <v>167</v>
      </c>
      <c r="C66" s="37" t="s">
        <v>168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3">
      <c r="A67" s="70">
        <v>65</v>
      </c>
      <c r="B67" s="32" t="s">
        <v>148</v>
      </c>
      <c r="C67" s="37" t="s">
        <v>191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3">
      <c r="A68" s="69">
        <v>66</v>
      </c>
      <c r="B68" s="32" t="s">
        <v>290</v>
      </c>
      <c r="C68" s="37" t="s">
        <v>291</v>
      </c>
      <c r="D68" s="43" t="s">
        <v>332</v>
      </c>
      <c r="E68" s="51" t="s">
        <v>332</v>
      </c>
      <c r="F68" s="51" t="s">
        <v>332</v>
      </c>
      <c r="G68" s="51" t="s">
        <v>332</v>
      </c>
      <c r="H68" s="51" t="s">
        <v>333</v>
      </c>
      <c r="I68" s="51" t="s">
        <v>332</v>
      </c>
      <c r="J68" s="51" t="s">
        <v>332</v>
      </c>
      <c r="K68" s="51" t="s">
        <v>332</v>
      </c>
      <c r="L68" s="51" t="s">
        <v>332</v>
      </c>
      <c r="M68" s="51" t="s">
        <v>332</v>
      </c>
      <c r="N68" s="51" t="s">
        <v>332</v>
      </c>
      <c r="O68" s="51" t="s">
        <v>332</v>
      </c>
      <c r="P68" s="51" t="s">
        <v>332</v>
      </c>
      <c r="Q68" s="51" t="s">
        <v>333</v>
      </c>
      <c r="R68" s="51" t="s">
        <v>332</v>
      </c>
      <c r="S68" s="51" t="s">
        <v>332</v>
      </c>
      <c r="T68" s="51" t="s">
        <v>332</v>
      </c>
      <c r="U68" s="51" t="s">
        <v>333</v>
      </c>
      <c r="V68" s="51" t="s">
        <v>332</v>
      </c>
      <c r="W68" s="51" t="s">
        <v>332</v>
      </c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3">
      <c r="A69" s="70">
        <v>67</v>
      </c>
      <c r="B69" s="32" t="s">
        <v>130</v>
      </c>
      <c r="C69" s="37" t="s">
        <v>131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3">
      <c r="A70" s="69">
        <v>68</v>
      </c>
      <c r="B70" s="32" t="s">
        <v>42</v>
      </c>
      <c r="C70" s="37" t="s">
        <v>94</v>
      </c>
      <c r="D70" s="43" t="s">
        <v>332</v>
      </c>
      <c r="E70" s="51" t="s">
        <v>332</v>
      </c>
      <c r="F70" s="51" t="s">
        <v>332</v>
      </c>
      <c r="G70" s="51" t="s">
        <v>332</v>
      </c>
      <c r="H70" s="51" t="s">
        <v>332</v>
      </c>
      <c r="I70" s="51" t="s">
        <v>332</v>
      </c>
      <c r="J70" s="51" t="s">
        <v>332</v>
      </c>
      <c r="K70" s="51" t="s">
        <v>332</v>
      </c>
      <c r="L70" s="51" t="s">
        <v>332</v>
      </c>
      <c r="M70" s="51" t="s">
        <v>332</v>
      </c>
      <c r="N70" s="51" t="s">
        <v>332</v>
      </c>
      <c r="O70" s="51" t="s">
        <v>332</v>
      </c>
      <c r="P70" s="51" t="s">
        <v>332</v>
      </c>
      <c r="Q70" s="51" t="s">
        <v>332</v>
      </c>
      <c r="R70" s="51" t="s">
        <v>332</v>
      </c>
      <c r="S70" s="51" t="s">
        <v>332</v>
      </c>
      <c r="T70" s="51" t="s">
        <v>332</v>
      </c>
      <c r="U70" s="51" t="s">
        <v>332</v>
      </c>
      <c r="V70" s="51" t="s">
        <v>332</v>
      </c>
      <c r="W70" s="51" t="s">
        <v>332</v>
      </c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3">
      <c r="A71" s="70">
        <v>69</v>
      </c>
      <c r="B71" s="32" t="s">
        <v>176</v>
      </c>
      <c r="C71" s="37" t="s">
        <v>177</v>
      </c>
      <c r="D71" s="43" t="s">
        <v>333</v>
      </c>
      <c r="E71" s="51" t="s">
        <v>332</v>
      </c>
      <c r="F71" s="51" t="s">
        <v>333</v>
      </c>
      <c r="G71" s="51" t="s">
        <v>333</v>
      </c>
      <c r="H71" s="51" t="s">
        <v>333</v>
      </c>
      <c r="I71" s="51" t="s">
        <v>333</v>
      </c>
      <c r="J71" s="51" t="s">
        <v>333</v>
      </c>
      <c r="K71" s="51" t="s">
        <v>333</v>
      </c>
      <c r="L71" s="51" t="s">
        <v>332</v>
      </c>
      <c r="M71" s="51" t="s">
        <v>333</v>
      </c>
      <c r="N71" s="51" t="s">
        <v>333</v>
      </c>
      <c r="O71" s="51" t="s">
        <v>332</v>
      </c>
      <c r="P71" s="51" t="s">
        <v>333</v>
      </c>
      <c r="Q71" s="51" t="s">
        <v>332</v>
      </c>
      <c r="R71" s="51" t="s">
        <v>333</v>
      </c>
      <c r="S71" s="51" t="s">
        <v>333</v>
      </c>
      <c r="T71" s="51" t="s">
        <v>332</v>
      </c>
      <c r="U71" s="51" t="s">
        <v>333</v>
      </c>
      <c r="V71" s="51" t="s">
        <v>333</v>
      </c>
      <c r="W71" s="51" t="s">
        <v>332</v>
      </c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3">
      <c r="A72" s="69">
        <v>70</v>
      </c>
      <c r="B72" s="32" t="s">
        <v>311</v>
      </c>
      <c r="C72" s="37" t="s">
        <v>312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3">
      <c r="A73" s="70">
        <v>71</v>
      </c>
      <c r="B73" s="32" t="s">
        <v>65</v>
      </c>
      <c r="C73" s="37" t="s">
        <v>95</v>
      </c>
      <c r="D73" s="43" t="s">
        <v>333</v>
      </c>
      <c r="E73" s="51" t="s">
        <v>333</v>
      </c>
      <c r="F73" s="51">
        <v>0</v>
      </c>
      <c r="G73" s="51" t="s">
        <v>332</v>
      </c>
      <c r="H73" s="51">
        <v>0</v>
      </c>
      <c r="I73" s="51" t="s">
        <v>332</v>
      </c>
      <c r="J73" s="51" t="s">
        <v>332</v>
      </c>
      <c r="K73" s="51" t="s">
        <v>333</v>
      </c>
      <c r="L73" s="51" t="s">
        <v>332</v>
      </c>
      <c r="M73" s="51">
        <v>0</v>
      </c>
      <c r="N73" s="51" t="s">
        <v>332</v>
      </c>
      <c r="O73" s="51" t="s">
        <v>332</v>
      </c>
      <c r="P73" s="51" t="s">
        <v>332</v>
      </c>
      <c r="Q73" s="51" t="s">
        <v>333</v>
      </c>
      <c r="R73" s="51" t="s">
        <v>332</v>
      </c>
      <c r="S73" s="51" t="s">
        <v>332</v>
      </c>
      <c r="T73" s="51">
        <v>0</v>
      </c>
      <c r="U73" s="51" t="s">
        <v>333</v>
      </c>
      <c r="V73" s="51" t="s">
        <v>332</v>
      </c>
      <c r="W73" s="51" t="s">
        <v>332</v>
      </c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3">
      <c r="A74" s="69">
        <v>72</v>
      </c>
      <c r="B74" s="32" t="s">
        <v>43</v>
      </c>
      <c r="C74" s="37" t="s">
        <v>44</v>
      </c>
      <c r="D74" s="43" t="s">
        <v>332</v>
      </c>
      <c r="E74" s="51" t="s">
        <v>332</v>
      </c>
      <c r="F74" s="51" t="s">
        <v>332</v>
      </c>
      <c r="G74" s="51" t="s">
        <v>333</v>
      </c>
      <c r="H74" s="51" t="s">
        <v>333</v>
      </c>
      <c r="I74" s="51" t="s">
        <v>332</v>
      </c>
      <c r="J74" s="51" t="s">
        <v>333</v>
      </c>
      <c r="K74" s="51" t="s">
        <v>333</v>
      </c>
      <c r="L74" s="51" t="s">
        <v>332</v>
      </c>
      <c r="M74" s="51" t="s">
        <v>332</v>
      </c>
      <c r="N74" s="51" t="s">
        <v>333</v>
      </c>
      <c r="O74" s="51" t="s">
        <v>332</v>
      </c>
      <c r="P74" s="51" t="s">
        <v>333</v>
      </c>
      <c r="Q74" s="51" t="s">
        <v>332</v>
      </c>
      <c r="R74" s="51" t="s">
        <v>332</v>
      </c>
      <c r="S74" s="51" t="s">
        <v>333</v>
      </c>
      <c r="T74" s="51" t="s">
        <v>333</v>
      </c>
      <c r="U74" s="51" t="s">
        <v>332</v>
      </c>
      <c r="V74" s="51" t="s">
        <v>333</v>
      </c>
      <c r="W74" s="51" t="s">
        <v>333</v>
      </c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3">
      <c r="A75" s="70">
        <v>73</v>
      </c>
      <c r="B75" s="32" t="s">
        <v>315</v>
      </c>
      <c r="C75" s="37" t="s">
        <v>316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3">
      <c r="A76" s="69">
        <v>74</v>
      </c>
      <c r="B76" s="32" t="s">
        <v>180</v>
      </c>
      <c r="C76" s="37" t="s">
        <v>179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3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>
        <v>0</v>
      </c>
      <c r="L77" s="55">
        <v>0</v>
      </c>
      <c r="M77" s="51">
        <v>0</v>
      </c>
      <c r="N77" s="51">
        <v>0</v>
      </c>
      <c r="O77" s="55">
        <v>0</v>
      </c>
      <c r="P77" s="55">
        <v>0</v>
      </c>
      <c r="Q77" s="51">
        <v>0</v>
      </c>
      <c r="R77" s="55">
        <v>0</v>
      </c>
      <c r="S77" s="51">
        <v>0</v>
      </c>
      <c r="T77" s="51">
        <v>0</v>
      </c>
      <c r="U77" s="51">
        <v>0</v>
      </c>
      <c r="V77" s="51">
        <v>0</v>
      </c>
      <c r="W77" s="55">
        <v>0</v>
      </c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3">
      <c r="A78" s="69">
        <v>76</v>
      </c>
      <c r="B78" s="33" t="s">
        <v>10</v>
      </c>
      <c r="C78" s="37" t="s">
        <v>96</v>
      </c>
      <c r="D78" s="43" t="s">
        <v>332</v>
      </c>
      <c r="E78" s="51" t="s">
        <v>332</v>
      </c>
      <c r="F78" s="55" t="s">
        <v>332</v>
      </c>
      <c r="G78" s="51" t="s">
        <v>332</v>
      </c>
      <c r="H78" s="55" t="s">
        <v>332</v>
      </c>
      <c r="I78" s="51" t="s">
        <v>332</v>
      </c>
      <c r="J78" s="55" t="s">
        <v>332</v>
      </c>
      <c r="K78" s="55" t="s">
        <v>332</v>
      </c>
      <c r="L78" s="55" t="s">
        <v>333</v>
      </c>
      <c r="M78" s="51" t="s">
        <v>332</v>
      </c>
      <c r="N78" s="51" t="s">
        <v>332</v>
      </c>
      <c r="O78" s="55" t="s">
        <v>332</v>
      </c>
      <c r="P78" s="55" t="s">
        <v>332</v>
      </c>
      <c r="Q78" s="51" t="s">
        <v>333</v>
      </c>
      <c r="R78" s="55" t="s">
        <v>332</v>
      </c>
      <c r="S78" s="51" t="s">
        <v>332</v>
      </c>
      <c r="T78" s="51" t="s">
        <v>332</v>
      </c>
      <c r="U78" s="51" t="s">
        <v>333</v>
      </c>
      <c r="V78" s="51" t="s">
        <v>333</v>
      </c>
      <c r="W78" s="55" t="s">
        <v>332</v>
      </c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3">
      <c r="A79" s="70">
        <v>77</v>
      </c>
      <c r="B79" s="32" t="s">
        <v>45</v>
      </c>
      <c r="C79" s="37" t="s">
        <v>46</v>
      </c>
      <c r="D79" s="43" t="s">
        <v>333</v>
      </c>
      <c r="E79" s="51" t="s">
        <v>333</v>
      </c>
      <c r="F79" s="55" t="s">
        <v>333</v>
      </c>
      <c r="G79" s="51" t="s">
        <v>333</v>
      </c>
      <c r="H79" s="51" t="s">
        <v>333</v>
      </c>
      <c r="I79" s="55" t="s">
        <v>333</v>
      </c>
      <c r="J79" s="51" t="s">
        <v>333</v>
      </c>
      <c r="K79" s="51" t="s">
        <v>333</v>
      </c>
      <c r="L79" s="51" t="s">
        <v>333</v>
      </c>
      <c r="M79" s="55" t="s">
        <v>333</v>
      </c>
      <c r="N79" s="51" t="s">
        <v>333</v>
      </c>
      <c r="O79" s="51" t="s">
        <v>333</v>
      </c>
      <c r="P79" s="55" t="s">
        <v>333</v>
      </c>
      <c r="Q79" s="51" t="s">
        <v>333</v>
      </c>
      <c r="R79" s="51" t="s">
        <v>333</v>
      </c>
      <c r="S79" s="55" t="s">
        <v>333</v>
      </c>
      <c r="T79" s="51" t="s">
        <v>333</v>
      </c>
      <c r="U79" s="55" t="s">
        <v>333</v>
      </c>
      <c r="V79" s="51" t="s">
        <v>333</v>
      </c>
      <c r="W79" s="51" t="s">
        <v>333</v>
      </c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3">
      <c r="A80" s="69">
        <v>78</v>
      </c>
      <c r="B80" s="32" t="s">
        <v>210</v>
      </c>
      <c r="C80" s="37" t="s">
        <v>211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>
        <v>0</v>
      </c>
      <c r="L80" s="51">
        <v>0</v>
      </c>
      <c r="M80" s="55">
        <v>0</v>
      </c>
      <c r="N80" s="51">
        <v>0</v>
      </c>
      <c r="O80" s="51">
        <v>0</v>
      </c>
      <c r="P80" s="55">
        <v>0</v>
      </c>
      <c r="Q80" s="51">
        <v>0</v>
      </c>
      <c r="R80" s="51">
        <v>0</v>
      </c>
      <c r="S80" s="55">
        <v>0</v>
      </c>
      <c r="T80" s="51">
        <v>0</v>
      </c>
      <c r="U80" s="55">
        <v>0</v>
      </c>
      <c r="V80" s="51">
        <v>0</v>
      </c>
      <c r="W80" s="51">
        <v>0</v>
      </c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3">
      <c r="A81" s="70">
        <v>79</v>
      </c>
      <c r="B81" s="32" t="s">
        <v>47</v>
      </c>
      <c r="C81" s="37" t="s">
        <v>97</v>
      </c>
      <c r="D81" s="43" t="s">
        <v>333</v>
      </c>
      <c r="E81" s="51" t="s">
        <v>333</v>
      </c>
      <c r="F81" s="55" t="s">
        <v>333</v>
      </c>
      <c r="G81" s="51" t="s">
        <v>333</v>
      </c>
      <c r="H81" s="51" t="s">
        <v>332</v>
      </c>
      <c r="I81" s="55" t="s">
        <v>333</v>
      </c>
      <c r="J81" s="51" t="s">
        <v>333</v>
      </c>
      <c r="K81" s="51" t="s">
        <v>333</v>
      </c>
      <c r="L81" s="51" t="s">
        <v>333</v>
      </c>
      <c r="M81" s="55" t="s">
        <v>333</v>
      </c>
      <c r="N81" s="51" t="s">
        <v>333</v>
      </c>
      <c r="O81" s="51" t="s">
        <v>332</v>
      </c>
      <c r="P81" s="55" t="s">
        <v>333</v>
      </c>
      <c r="Q81" s="51" t="s">
        <v>332</v>
      </c>
      <c r="R81" s="51" t="s">
        <v>332</v>
      </c>
      <c r="S81" s="55" t="s">
        <v>332</v>
      </c>
      <c r="T81" s="51" t="s">
        <v>332</v>
      </c>
      <c r="U81" s="55" t="s">
        <v>332</v>
      </c>
      <c r="V81" s="51" t="s">
        <v>332</v>
      </c>
      <c r="W81" s="51" t="s">
        <v>332</v>
      </c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3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>
        <v>0</v>
      </c>
      <c r="Q82" s="51">
        <v>0</v>
      </c>
      <c r="R82" s="51">
        <v>0</v>
      </c>
      <c r="S82" s="55">
        <v>0</v>
      </c>
      <c r="T82" s="51">
        <v>0</v>
      </c>
      <c r="U82" s="55">
        <v>0</v>
      </c>
      <c r="V82" s="51">
        <v>0</v>
      </c>
      <c r="W82" s="51">
        <v>0</v>
      </c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3">
      <c r="A83" s="70">
        <v>81</v>
      </c>
      <c r="B83" s="32" t="s">
        <v>138</v>
      </c>
      <c r="C83" s="37" t="s">
        <v>139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>
        <v>0</v>
      </c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3">
      <c r="A84" s="69">
        <v>82</v>
      </c>
      <c r="B84" s="32" t="s">
        <v>245</v>
      </c>
      <c r="C84" s="37" t="s">
        <v>246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>
        <v>0</v>
      </c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3">
      <c r="A85" s="70">
        <v>83</v>
      </c>
      <c r="B85" s="32" t="s">
        <v>323</v>
      </c>
      <c r="C85" s="37" t="s">
        <v>324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>
        <v>0</v>
      </c>
      <c r="Q85" s="51">
        <v>0</v>
      </c>
      <c r="R85" s="51">
        <v>0</v>
      </c>
      <c r="S85" s="55">
        <v>0</v>
      </c>
      <c r="T85" s="51">
        <v>0</v>
      </c>
      <c r="U85" s="55">
        <v>0</v>
      </c>
      <c r="V85" s="51">
        <v>0</v>
      </c>
      <c r="W85" s="51">
        <v>0</v>
      </c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3">
      <c r="A86" s="69">
        <v>84</v>
      </c>
      <c r="B86" s="32" t="s">
        <v>227</v>
      </c>
      <c r="C86" s="37" t="s">
        <v>228</v>
      </c>
      <c r="D86" s="43" t="s">
        <v>333</v>
      </c>
      <c r="E86" s="51" t="s">
        <v>333</v>
      </c>
      <c r="F86" s="55" t="s">
        <v>333</v>
      </c>
      <c r="G86" s="51" t="s">
        <v>333</v>
      </c>
      <c r="H86" s="51" t="s">
        <v>333</v>
      </c>
      <c r="I86" s="55" t="s">
        <v>333</v>
      </c>
      <c r="J86" s="51" t="s">
        <v>333</v>
      </c>
      <c r="K86" s="51" t="s">
        <v>333</v>
      </c>
      <c r="L86" s="51" t="s">
        <v>333</v>
      </c>
      <c r="M86" s="55" t="s">
        <v>333</v>
      </c>
      <c r="N86" s="51" t="s">
        <v>333</v>
      </c>
      <c r="O86" s="51" t="s">
        <v>333</v>
      </c>
      <c r="P86" s="55" t="s">
        <v>333</v>
      </c>
      <c r="Q86" s="51" t="s">
        <v>333</v>
      </c>
      <c r="R86" s="51" t="s">
        <v>333</v>
      </c>
      <c r="S86" s="55" t="s">
        <v>333</v>
      </c>
      <c r="T86" s="51" t="s">
        <v>333</v>
      </c>
      <c r="U86" s="55" t="s">
        <v>333</v>
      </c>
      <c r="V86" s="51" t="s">
        <v>333</v>
      </c>
      <c r="W86" s="51" t="s">
        <v>333</v>
      </c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3">
      <c r="A87" s="70">
        <v>85</v>
      </c>
      <c r="B87" s="32" t="s">
        <v>123</v>
      </c>
      <c r="C87" s="37" t="s">
        <v>238</v>
      </c>
      <c r="D87" s="43" t="s">
        <v>333</v>
      </c>
      <c r="E87" s="51" t="s">
        <v>333</v>
      </c>
      <c r="F87" s="55" t="s">
        <v>332</v>
      </c>
      <c r="G87" s="51" t="s">
        <v>332</v>
      </c>
      <c r="H87" s="51" t="s">
        <v>332</v>
      </c>
      <c r="I87" s="55" t="s">
        <v>332</v>
      </c>
      <c r="J87" s="51" t="s">
        <v>332</v>
      </c>
      <c r="K87" s="51" t="s">
        <v>332</v>
      </c>
      <c r="L87" s="51" t="s">
        <v>332</v>
      </c>
      <c r="M87" s="55" t="s">
        <v>332</v>
      </c>
      <c r="N87" s="51" t="s">
        <v>332</v>
      </c>
      <c r="O87" s="51" t="s">
        <v>332</v>
      </c>
      <c r="P87" s="55" t="s">
        <v>332</v>
      </c>
      <c r="Q87" s="51" t="s">
        <v>332</v>
      </c>
      <c r="R87" s="51" t="s">
        <v>332</v>
      </c>
      <c r="S87" s="55" t="s">
        <v>332</v>
      </c>
      <c r="T87" s="51" t="s">
        <v>332</v>
      </c>
      <c r="U87" s="55" t="s">
        <v>332</v>
      </c>
      <c r="V87" s="51" t="s">
        <v>332</v>
      </c>
      <c r="W87" s="51" t="s">
        <v>332</v>
      </c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3">
      <c r="A88" s="69">
        <v>86</v>
      </c>
      <c r="B88" s="32" t="s">
        <v>223</v>
      </c>
      <c r="C88" s="37" t="s">
        <v>224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>
        <v>0</v>
      </c>
      <c r="L88" s="51">
        <v>0</v>
      </c>
      <c r="M88" s="55">
        <v>0</v>
      </c>
      <c r="N88" s="51">
        <v>0</v>
      </c>
      <c r="O88" s="51">
        <v>0</v>
      </c>
      <c r="P88" s="55">
        <v>0</v>
      </c>
      <c r="Q88" s="51">
        <v>0</v>
      </c>
      <c r="R88" s="51">
        <v>0</v>
      </c>
      <c r="S88" s="55">
        <v>0</v>
      </c>
      <c r="T88" s="51">
        <v>0</v>
      </c>
      <c r="U88" s="55">
        <v>0</v>
      </c>
      <c r="V88" s="51">
        <v>0</v>
      </c>
      <c r="W88" s="51">
        <v>0</v>
      </c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3">
      <c r="A89" s="70">
        <v>87</v>
      </c>
      <c r="B89" s="32" t="s">
        <v>171</v>
      </c>
      <c r="C89" s="37" t="s">
        <v>192</v>
      </c>
      <c r="D89" s="43" t="s">
        <v>333</v>
      </c>
      <c r="E89" s="51" t="s">
        <v>333</v>
      </c>
      <c r="F89" s="55" t="s">
        <v>333</v>
      </c>
      <c r="G89" s="51" t="s">
        <v>333</v>
      </c>
      <c r="H89" s="51" t="s">
        <v>333</v>
      </c>
      <c r="I89" s="55" t="s">
        <v>333</v>
      </c>
      <c r="J89" s="51" t="s">
        <v>333</v>
      </c>
      <c r="K89" s="51" t="s">
        <v>333</v>
      </c>
      <c r="L89" s="51" t="s">
        <v>333</v>
      </c>
      <c r="M89" s="55" t="s">
        <v>333</v>
      </c>
      <c r="N89" s="51" t="s">
        <v>333</v>
      </c>
      <c r="O89" s="51" t="s">
        <v>332</v>
      </c>
      <c r="P89" s="55" t="s">
        <v>333</v>
      </c>
      <c r="Q89" s="51" t="s">
        <v>333</v>
      </c>
      <c r="R89" s="51" t="s">
        <v>332</v>
      </c>
      <c r="S89" s="55" t="s">
        <v>333</v>
      </c>
      <c r="T89" s="51" t="s">
        <v>333</v>
      </c>
      <c r="U89" s="55" t="s">
        <v>333</v>
      </c>
      <c r="V89" s="51" t="s">
        <v>332</v>
      </c>
      <c r="W89" s="51" t="s">
        <v>333</v>
      </c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3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>
        <v>0</v>
      </c>
      <c r="Q90" s="51">
        <v>0</v>
      </c>
      <c r="R90" s="51">
        <v>0</v>
      </c>
      <c r="S90" s="55">
        <v>0</v>
      </c>
      <c r="T90" s="51">
        <v>0</v>
      </c>
      <c r="U90" s="55">
        <v>0</v>
      </c>
      <c r="V90" s="51">
        <v>0</v>
      </c>
      <c r="W90" s="51">
        <v>0</v>
      </c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3">
      <c r="A91" s="70">
        <v>89</v>
      </c>
      <c r="B91" s="32" t="s">
        <v>319</v>
      </c>
      <c r="C91" s="37" t="s">
        <v>320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>
        <v>0</v>
      </c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3">
      <c r="A92" s="69">
        <v>90</v>
      </c>
      <c r="B92" s="32" t="s">
        <v>134</v>
      </c>
      <c r="C92" s="37" t="s">
        <v>135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>
        <v>0</v>
      </c>
      <c r="Q92" s="51">
        <v>0</v>
      </c>
      <c r="R92" s="51">
        <v>0</v>
      </c>
      <c r="S92" s="55">
        <v>0</v>
      </c>
      <c r="T92" s="51">
        <v>0</v>
      </c>
      <c r="U92" s="55">
        <v>0</v>
      </c>
      <c r="V92" s="51">
        <v>0</v>
      </c>
      <c r="W92" s="51">
        <v>0</v>
      </c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3">
      <c r="A93" s="70">
        <v>91</v>
      </c>
      <c r="B93" s="32" t="s">
        <v>49</v>
      </c>
      <c r="C93" s="37" t="s">
        <v>193</v>
      </c>
      <c r="D93" s="43" t="s">
        <v>333</v>
      </c>
      <c r="E93" s="51" t="s">
        <v>333</v>
      </c>
      <c r="F93" s="55" t="s">
        <v>333</v>
      </c>
      <c r="G93" s="51" t="s">
        <v>333</v>
      </c>
      <c r="H93" s="51" t="s">
        <v>333</v>
      </c>
      <c r="I93" s="55" t="s">
        <v>333</v>
      </c>
      <c r="J93" s="51" t="s">
        <v>333</v>
      </c>
      <c r="K93" s="51" t="s">
        <v>333</v>
      </c>
      <c r="L93" s="51" t="s">
        <v>333</v>
      </c>
      <c r="M93" s="55" t="s">
        <v>333</v>
      </c>
      <c r="N93" s="51" t="s">
        <v>333</v>
      </c>
      <c r="O93" s="51" t="s">
        <v>333</v>
      </c>
      <c r="P93" s="55" t="s">
        <v>333</v>
      </c>
      <c r="Q93" s="51" t="s">
        <v>333</v>
      </c>
      <c r="R93" s="51" t="s">
        <v>333</v>
      </c>
      <c r="S93" s="55" t="s">
        <v>333</v>
      </c>
      <c r="T93" s="51" t="s">
        <v>333</v>
      </c>
      <c r="U93" s="55" t="s">
        <v>333</v>
      </c>
      <c r="V93" s="51" t="s">
        <v>333</v>
      </c>
      <c r="W93" s="51" t="s">
        <v>333</v>
      </c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3">
      <c r="A94" s="69">
        <v>92</v>
      </c>
      <c r="B94" s="32" t="s">
        <v>247</v>
      </c>
      <c r="C94" s="37" t="s">
        <v>248</v>
      </c>
      <c r="D94" s="43">
        <v>0</v>
      </c>
      <c r="E94" s="51" t="s">
        <v>333</v>
      </c>
      <c r="F94" s="51" t="s">
        <v>333</v>
      </c>
      <c r="G94" s="51" t="s">
        <v>333</v>
      </c>
      <c r="H94" s="51" t="s">
        <v>333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>
        <v>0</v>
      </c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3">
      <c r="A95" s="70">
        <v>93</v>
      </c>
      <c r="B95" s="32" t="s">
        <v>222</v>
      </c>
      <c r="C95" s="37" t="s">
        <v>239</v>
      </c>
      <c r="D95" s="43" t="s">
        <v>333</v>
      </c>
      <c r="E95" s="51" t="s">
        <v>332</v>
      </c>
      <c r="F95" s="55" t="s">
        <v>332</v>
      </c>
      <c r="G95" s="51" t="s">
        <v>333</v>
      </c>
      <c r="H95" s="51" t="s">
        <v>332</v>
      </c>
      <c r="I95" s="55" t="s">
        <v>332</v>
      </c>
      <c r="J95" s="51" t="s">
        <v>333</v>
      </c>
      <c r="K95" s="51" t="s">
        <v>333</v>
      </c>
      <c r="L95" s="51" t="s">
        <v>333</v>
      </c>
      <c r="M95" s="55" t="s">
        <v>333</v>
      </c>
      <c r="N95" s="51" t="s">
        <v>333</v>
      </c>
      <c r="O95" s="51" t="s">
        <v>332</v>
      </c>
      <c r="P95" s="55" t="s">
        <v>332</v>
      </c>
      <c r="Q95" s="51" t="s">
        <v>332</v>
      </c>
      <c r="R95" s="51" t="s">
        <v>332</v>
      </c>
      <c r="S95" s="55" t="s">
        <v>332</v>
      </c>
      <c r="T95" s="51" t="s">
        <v>333</v>
      </c>
      <c r="U95" s="55" t="s">
        <v>332</v>
      </c>
      <c r="V95" s="51" t="s">
        <v>333</v>
      </c>
      <c r="W95" s="51" t="s">
        <v>333</v>
      </c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3">
      <c r="A96" s="69">
        <v>94</v>
      </c>
      <c r="B96" s="32" t="s">
        <v>164</v>
      </c>
      <c r="C96" s="37" t="s">
        <v>194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>
        <v>0</v>
      </c>
      <c r="L96" s="51">
        <v>0</v>
      </c>
      <c r="M96" s="55">
        <v>0</v>
      </c>
      <c r="N96" s="51">
        <v>0</v>
      </c>
      <c r="O96" s="51">
        <v>0</v>
      </c>
      <c r="P96" s="55">
        <v>0</v>
      </c>
      <c r="Q96" s="51">
        <v>0</v>
      </c>
      <c r="R96" s="51">
        <v>0</v>
      </c>
      <c r="S96" s="55">
        <v>0</v>
      </c>
      <c r="T96" s="51">
        <v>0</v>
      </c>
      <c r="U96" s="55">
        <v>0</v>
      </c>
      <c r="V96" s="51">
        <v>0</v>
      </c>
      <c r="W96" s="51">
        <v>0</v>
      </c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3">
      <c r="A97" s="70">
        <v>95</v>
      </c>
      <c r="B97" s="32" t="s">
        <v>50</v>
      </c>
      <c r="C97" s="37" t="s">
        <v>100</v>
      </c>
      <c r="D97" s="43" t="s">
        <v>333</v>
      </c>
      <c r="E97" s="51" t="s">
        <v>333</v>
      </c>
      <c r="F97" s="55" t="s">
        <v>333</v>
      </c>
      <c r="G97" s="51" t="s">
        <v>333</v>
      </c>
      <c r="H97" s="51" t="s">
        <v>333</v>
      </c>
      <c r="I97" s="55" t="s">
        <v>333</v>
      </c>
      <c r="J97" s="51" t="s">
        <v>333</v>
      </c>
      <c r="K97" s="51" t="s">
        <v>333</v>
      </c>
      <c r="L97" s="51" t="s">
        <v>333</v>
      </c>
      <c r="M97" s="55" t="s">
        <v>333</v>
      </c>
      <c r="N97" s="51" t="s">
        <v>333</v>
      </c>
      <c r="O97" s="51" t="s">
        <v>333</v>
      </c>
      <c r="P97" s="55" t="s">
        <v>333</v>
      </c>
      <c r="Q97" s="51" t="s">
        <v>333</v>
      </c>
      <c r="R97" s="51" t="s">
        <v>333</v>
      </c>
      <c r="S97" s="55" t="s">
        <v>333</v>
      </c>
      <c r="T97" s="51" t="s">
        <v>333</v>
      </c>
      <c r="U97" s="55" t="s">
        <v>333</v>
      </c>
      <c r="V97" s="51" t="s">
        <v>333</v>
      </c>
      <c r="W97" s="51" t="s">
        <v>333</v>
      </c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3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>
        <v>0</v>
      </c>
      <c r="Q98" s="51">
        <v>0</v>
      </c>
      <c r="R98" s="51">
        <v>0</v>
      </c>
      <c r="S98" s="55">
        <v>0</v>
      </c>
      <c r="T98" s="51">
        <v>0</v>
      </c>
      <c r="U98" s="55">
        <v>0</v>
      </c>
      <c r="V98" s="51">
        <v>0</v>
      </c>
      <c r="W98" s="51">
        <v>0</v>
      </c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3">
      <c r="A99" s="70">
        <v>97</v>
      </c>
      <c r="B99" s="32" t="s">
        <v>234</v>
      </c>
      <c r="C99" s="37" t="s">
        <v>235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>
        <v>0</v>
      </c>
      <c r="Q99" s="51">
        <v>0</v>
      </c>
      <c r="R99" s="51">
        <v>0</v>
      </c>
      <c r="S99" s="55">
        <v>0</v>
      </c>
      <c r="T99" s="51">
        <v>0</v>
      </c>
      <c r="U99" s="55">
        <v>0</v>
      </c>
      <c r="V99" s="51">
        <v>0</v>
      </c>
      <c r="W99" s="51">
        <v>0</v>
      </c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3">
      <c r="A100" s="69">
        <v>98</v>
      </c>
      <c r="B100" s="32" t="s">
        <v>53</v>
      </c>
      <c r="C100" s="37" t="s">
        <v>101</v>
      </c>
      <c r="D100" s="43" t="s">
        <v>333</v>
      </c>
      <c r="E100" s="51" t="s">
        <v>333</v>
      </c>
      <c r="F100" s="55" t="s">
        <v>333</v>
      </c>
      <c r="G100" s="51" t="s">
        <v>333</v>
      </c>
      <c r="H100" s="51" t="s">
        <v>333</v>
      </c>
      <c r="I100" s="55" t="s">
        <v>333</v>
      </c>
      <c r="J100" s="51" t="s">
        <v>333</v>
      </c>
      <c r="K100" s="51" t="s">
        <v>333</v>
      </c>
      <c r="L100" s="51" t="s">
        <v>333</v>
      </c>
      <c r="M100" s="55" t="s">
        <v>333</v>
      </c>
      <c r="N100" s="51" t="s">
        <v>333</v>
      </c>
      <c r="O100" s="51" t="s">
        <v>333</v>
      </c>
      <c r="P100" s="55" t="s">
        <v>333</v>
      </c>
      <c r="Q100" s="51" t="s">
        <v>333</v>
      </c>
      <c r="R100" s="51" t="s">
        <v>333</v>
      </c>
      <c r="S100" s="55" t="s">
        <v>333</v>
      </c>
      <c r="T100" s="51" t="s">
        <v>333</v>
      </c>
      <c r="U100" s="55" t="s">
        <v>333</v>
      </c>
      <c r="V100" s="51" t="s">
        <v>333</v>
      </c>
      <c r="W100" s="51" t="s">
        <v>333</v>
      </c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3">
      <c r="A101" s="70">
        <v>99</v>
      </c>
      <c r="B101" s="32" t="s">
        <v>251</v>
      </c>
      <c r="C101" s="37" t="s">
        <v>252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3">
      <c r="A102" s="69">
        <v>100</v>
      </c>
      <c r="B102" s="32" t="s">
        <v>309</v>
      </c>
      <c r="C102" s="37" t="s">
        <v>310</v>
      </c>
      <c r="D102" s="43">
        <v>0</v>
      </c>
      <c r="E102" s="51" t="s">
        <v>332</v>
      </c>
      <c r="F102" s="51" t="s">
        <v>332</v>
      </c>
      <c r="G102" s="51" t="s">
        <v>332</v>
      </c>
      <c r="H102" s="51" t="s">
        <v>332</v>
      </c>
      <c r="I102" s="51" t="s">
        <v>332</v>
      </c>
      <c r="J102" s="51" t="s">
        <v>332</v>
      </c>
      <c r="K102" s="51" t="s">
        <v>332</v>
      </c>
      <c r="L102" s="51" t="s">
        <v>332</v>
      </c>
      <c r="M102" s="51" t="s">
        <v>333</v>
      </c>
      <c r="N102" s="51" t="s">
        <v>333</v>
      </c>
      <c r="O102" s="51" t="s">
        <v>333</v>
      </c>
      <c r="P102" s="51" t="s">
        <v>333</v>
      </c>
      <c r="Q102" s="51" t="s">
        <v>333</v>
      </c>
      <c r="R102" s="51">
        <v>0</v>
      </c>
      <c r="S102" s="51">
        <v>0</v>
      </c>
      <c r="T102" s="51" t="s">
        <v>333</v>
      </c>
      <c r="U102" s="51" t="s">
        <v>333</v>
      </c>
      <c r="V102" s="51" t="s">
        <v>333</v>
      </c>
      <c r="W102" s="51" t="s">
        <v>333</v>
      </c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3">
      <c r="A103" s="70">
        <v>101</v>
      </c>
      <c r="B103" s="32" t="s">
        <v>305</v>
      </c>
      <c r="C103" s="37" t="s">
        <v>306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3">
      <c r="A104" s="69">
        <v>102</v>
      </c>
      <c r="B104" s="32" t="s">
        <v>174</v>
      </c>
      <c r="C104" s="37" t="s">
        <v>175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3">
      <c r="A105" s="70">
        <v>103</v>
      </c>
      <c r="B105" s="32" t="s">
        <v>11</v>
      </c>
      <c r="C105" s="37" t="s">
        <v>54</v>
      </c>
      <c r="D105" s="43" t="s">
        <v>333</v>
      </c>
      <c r="E105" s="51" t="s">
        <v>332</v>
      </c>
      <c r="F105" s="51" t="s">
        <v>332</v>
      </c>
      <c r="G105" s="51" t="s">
        <v>333</v>
      </c>
      <c r="H105" s="51" t="s">
        <v>332</v>
      </c>
      <c r="I105" s="51" t="s">
        <v>333</v>
      </c>
      <c r="J105" s="51" t="s">
        <v>333</v>
      </c>
      <c r="K105" s="51" t="s">
        <v>333</v>
      </c>
      <c r="L105" s="51" t="s">
        <v>332</v>
      </c>
      <c r="M105" s="51" t="s">
        <v>333</v>
      </c>
      <c r="N105" s="51" t="s">
        <v>332</v>
      </c>
      <c r="O105" s="51" t="s">
        <v>333</v>
      </c>
      <c r="P105" s="51" t="s">
        <v>332</v>
      </c>
      <c r="Q105" s="51" t="s">
        <v>332</v>
      </c>
      <c r="R105" s="51" t="s">
        <v>333</v>
      </c>
      <c r="S105" s="51" t="s">
        <v>333</v>
      </c>
      <c r="T105" s="51" t="s">
        <v>333</v>
      </c>
      <c r="U105" s="51" t="s">
        <v>333</v>
      </c>
      <c r="V105" s="51" t="s">
        <v>333</v>
      </c>
      <c r="W105" s="51" t="s">
        <v>332</v>
      </c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3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3">
      <c r="A107" s="70">
        <v>105</v>
      </c>
      <c r="B107" s="32" t="s">
        <v>162</v>
      </c>
      <c r="C107" s="37" t="s">
        <v>163</v>
      </c>
      <c r="D107" s="43" t="s">
        <v>332</v>
      </c>
      <c r="E107" s="51" t="s">
        <v>333</v>
      </c>
      <c r="F107" s="51" t="s">
        <v>333</v>
      </c>
      <c r="G107" s="51" t="s">
        <v>333</v>
      </c>
      <c r="H107" s="51" t="s">
        <v>333</v>
      </c>
      <c r="I107" s="51" t="s">
        <v>333</v>
      </c>
      <c r="J107" s="51" t="s">
        <v>333</v>
      </c>
      <c r="K107" s="51" t="s">
        <v>333</v>
      </c>
      <c r="L107" s="51" t="s">
        <v>332</v>
      </c>
      <c r="M107" s="51" t="s">
        <v>332</v>
      </c>
      <c r="N107" s="51" t="s">
        <v>333</v>
      </c>
      <c r="O107" s="51" t="s">
        <v>333</v>
      </c>
      <c r="P107" s="51" t="s">
        <v>333</v>
      </c>
      <c r="Q107" s="51" t="s">
        <v>332</v>
      </c>
      <c r="R107" s="51" t="s">
        <v>332</v>
      </c>
      <c r="S107" s="51" t="s">
        <v>332</v>
      </c>
      <c r="T107" s="51" t="s">
        <v>333</v>
      </c>
      <c r="U107" s="51" t="s">
        <v>333</v>
      </c>
      <c r="V107" s="51" t="s">
        <v>333</v>
      </c>
      <c r="W107" s="51" t="s">
        <v>333</v>
      </c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3">
      <c r="A108" s="69">
        <v>106</v>
      </c>
      <c r="B108" s="32" t="s">
        <v>229</v>
      </c>
      <c r="C108" s="37" t="s">
        <v>240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3">
      <c r="A109" s="70">
        <v>107</v>
      </c>
      <c r="B109" s="32" t="s">
        <v>156</v>
      </c>
      <c r="C109" s="37" t="s">
        <v>157</v>
      </c>
      <c r="D109" s="43" t="s">
        <v>333</v>
      </c>
      <c r="E109" s="51" t="s">
        <v>333</v>
      </c>
      <c r="F109" s="51" t="s">
        <v>332</v>
      </c>
      <c r="G109" s="51" t="s">
        <v>332</v>
      </c>
      <c r="H109" s="51" t="s">
        <v>333</v>
      </c>
      <c r="I109" s="51" t="s">
        <v>333</v>
      </c>
      <c r="J109" s="51" t="s">
        <v>332</v>
      </c>
      <c r="K109" s="51" t="s">
        <v>333</v>
      </c>
      <c r="L109" s="51" t="s">
        <v>333</v>
      </c>
      <c r="M109" s="51" t="s">
        <v>333</v>
      </c>
      <c r="N109" s="51" t="s">
        <v>333</v>
      </c>
      <c r="O109" s="51" t="s">
        <v>333</v>
      </c>
      <c r="P109" s="51" t="s">
        <v>333</v>
      </c>
      <c r="Q109" s="51" t="s">
        <v>332</v>
      </c>
      <c r="R109" s="51" t="s">
        <v>333</v>
      </c>
      <c r="S109" s="51" t="s">
        <v>332</v>
      </c>
      <c r="T109" s="51" t="s">
        <v>333</v>
      </c>
      <c r="U109" s="51" t="s">
        <v>333</v>
      </c>
      <c r="V109" s="51" t="s">
        <v>333</v>
      </c>
      <c r="W109" s="51" t="s">
        <v>333</v>
      </c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3">
      <c r="A110" s="69">
        <v>108</v>
      </c>
      <c r="B110" s="32" t="s">
        <v>262</v>
      </c>
      <c r="C110" s="37" t="s">
        <v>285</v>
      </c>
      <c r="D110" s="43" t="s">
        <v>333</v>
      </c>
      <c r="E110" s="51" t="s">
        <v>333</v>
      </c>
      <c r="F110" s="51" t="s">
        <v>333</v>
      </c>
      <c r="G110" s="51" t="s">
        <v>333</v>
      </c>
      <c r="H110" s="51" t="s">
        <v>333</v>
      </c>
      <c r="I110" s="51" t="s">
        <v>333</v>
      </c>
      <c r="J110" s="51" t="s">
        <v>333</v>
      </c>
      <c r="K110" s="51" t="s">
        <v>333</v>
      </c>
      <c r="L110" s="51" t="s">
        <v>333</v>
      </c>
      <c r="M110" s="51" t="s">
        <v>333</v>
      </c>
      <c r="N110" s="51" t="s">
        <v>333</v>
      </c>
      <c r="O110" s="51" t="s">
        <v>333</v>
      </c>
      <c r="P110" s="51" t="s">
        <v>333</v>
      </c>
      <c r="Q110" s="51" t="s">
        <v>333</v>
      </c>
      <c r="R110" s="51" t="s">
        <v>333</v>
      </c>
      <c r="S110" s="51" t="s">
        <v>333</v>
      </c>
      <c r="T110" s="51" t="s">
        <v>333</v>
      </c>
      <c r="U110" s="51" t="s">
        <v>333</v>
      </c>
      <c r="V110" s="51" t="s">
        <v>333</v>
      </c>
      <c r="W110" s="51" t="s">
        <v>333</v>
      </c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3">
      <c r="A111" s="70">
        <v>109</v>
      </c>
      <c r="B111" s="32" t="s">
        <v>12</v>
      </c>
      <c r="C111" s="37" t="s">
        <v>102</v>
      </c>
      <c r="D111" s="43" t="s">
        <v>333</v>
      </c>
      <c r="E111" s="51" t="s">
        <v>333</v>
      </c>
      <c r="F111" s="51" t="s">
        <v>333</v>
      </c>
      <c r="G111" s="51" t="s">
        <v>333</v>
      </c>
      <c r="H111" s="51" t="s">
        <v>333</v>
      </c>
      <c r="I111" s="51" t="s">
        <v>333</v>
      </c>
      <c r="J111" s="51" t="s">
        <v>333</v>
      </c>
      <c r="K111" s="51" t="s">
        <v>332</v>
      </c>
      <c r="L111" s="51" t="s">
        <v>332</v>
      </c>
      <c r="M111" s="51" t="s">
        <v>333</v>
      </c>
      <c r="N111" s="51" t="s">
        <v>332</v>
      </c>
      <c r="O111" s="51" t="s">
        <v>333</v>
      </c>
      <c r="P111" s="51" t="s">
        <v>333</v>
      </c>
      <c r="Q111" s="51" t="s">
        <v>333</v>
      </c>
      <c r="R111" s="51" t="s">
        <v>333</v>
      </c>
      <c r="S111" s="51" t="s">
        <v>332</v>
      </c>
      <c r="T111" s="51" t="s">
        <v>333</v>
      </c>
      <c r="U111" s="51" t="s">
        <v>332</v>
      </c>
      <c r="V111" s="51" t="s">
        <v>332</v>
      </c>
      <c r="W111" s="51" t="s">
        <v>332</v>
      </c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3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3">
      <c r="A113" s="70">
        <v>111</v>
      </c>
      <c r="B113" s="32" t="s">
        <v>253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3">
      <c r="A114" s="69">
        <v>112</v>
      </c>
      <c r="B114" s="32" t="s">
        <v>296</v>
      </c>
      <c r="C114" s="37" t="s">
        <v>297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3">
      <c r="A115" s="70">
        <v>113</v>
      </c>
      <c r="B115" s="32" t="s">
        <v>292</v>
      </c>
      <c r="C115" s="37" t="s">
        <v>293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3">
      <c r="A116" s="69">
        <v>114</v>
      </c>
      <c r="B116" s="32" t="s">
        <v>317</v>
      </c>
      <c r="C116" s="37" t="s">
        <v>318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3">
      <c r="A117" s="70">
        <v>115</v>
      </c>
      <c r="B117" s="32" t="s">
        <v>215</v>
      </c>
      <c r="C117" s="37" t="s">
        <v>241</v>
      </c>
      <c r="D117" s="43">
        <v>0</v>
      </c>
      <c r="E117" s="51" t="s">
        <v>332</v>
      </c>
      <c r="F117" s="51" t="s">
        <v>332</v>
      </c>
      <c r="G117" s="51" t="s">
        <v>332</v>
      </c>
      <c r="H117" s="51" t="s">
        <v>332</v>
      </c>
      <c r="I117" s="51" t="s">
        <v>332</v>
      </c>
      <c r="J117" s="51" t="s">
        <v>332</v>
      </c>
      <c r="K117" s="51" t="s">
        <v>332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3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3">
      <c r="A119" s="70">
        <v>117</v>
      </c>
      <c r="B119" s="32" t="s">
        <v>329</v>
      </c>
      <c r="C119" s="37" t="s">
        <v>330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0</v>
      </c>
      <c r="V119" s="51">
        <v>0</v>
      </c>
      <c r="W119" s="51">
        <v>0</v>
      </c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3">
      <c r="A120" s="69">
        <v>118</v>
      </c>
      <c r="B120" s="32" t="s">
        <v>169</v>
      </c>
      <c r="C120" s="37" t="s">
        <v>170</v>
      </c>
      <c r="D120" s="43" t="s">
        <v>333</v>
      </c>
      <c r="E120" s="51" t="s">
        <v>333</v>
      </c>
      <c r="F120" s="51" t="s">
        <v>333</v>
      </c>
      <c r="G120" s="51" t="s">
        <v>333</v>
      </c>
      <c r="H120" s="51" t="s">
        <v>333</v>
      </c>
      <c r="I120" s="51" t="s">
        <v>333</v>
      </c>
      <c r="J120" s="51" t="s">
        <v>333</v>
      </c>
      <c r="K120" s="51" t="s">
        <v>333</v>
      </c>
      <c r="L120" s="51" t="s">
        <v>333</v>
      </c>
      <c r="M120" s="51" t="s">
        <v>333</v>
      </c>
      <c r="N120" s="51" t="s">
        <v>333</v>
      </c>
      <c r="O120" s="51" t="s">
        <v>333</v>
      </c>
      <c r="P120" s="51">
        <v>0</v>
      </c>
      <c r="Q120" s="51" t="s">
        <v>333</v>
      </c>
      <c r="R120" s="51" t="s">
        <v>333</v>
      </c>
      <c r="S120" s="51" t="s">
        <v>333</v>
      </c>
      <c r="T120" s="51" t="s">
        <v>333</v>
      </c>
      <c r="U120" s="51" t="s">
        <v>333</v>
      </c>
      <c r="V120" s="51" t="s">
        <v>333</v>
      </c>
      <c r="W120" s="51" t="s">
        <v>333</v>
      </c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3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 t="s">
        <v>332</v>
      </c>
      <c r="I121" s="51">
        <v>0</v>
      </c>
      <c r="J121" s="51">
        <v>0</v>
      </c>
      <c r="K121" s="51" t="s">
        <v>333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>
        <v>0</v>
      </c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3">
      <c r="A122" s="69">
        <v>120</v>
      </c>
      <c r="B122" s="32" t="s">
        <v>55</v>
      </c>
      <c r="C122" s="37" t="s">
        <v>104</v>
      </c>
      <c r="D122" s="43" t="s">
        <v>333</v>
      </c>
      <c r="E122" s="51" t="s">
        <v>333</v>
      </c>
      <c r="F122" s="51" t="s">
        <v>332</v>
      </c>
      <c r="G122" s="51" t="s">
        <v>333</v>
      </c>
      <c r="H122" s="51" t="s">
        <v>333</v>
      </c>
      <c r="I122" s="51" t="s">
        <v>332</v>
      </c>
      <c r="J122" s="51" t="s">
        <v>332</v>
      </c>
      <c r="K122" s="51" t="s">
        <v>333</v>
      </c>
      <c r="L122" s="51" t="s">
        <v>332</v>
      </c>
      <c r="M122" s="51" t="s">
        <v>332</v>
      </c>
      <c r="N122" s="51" t="s">
        <v>333</v>
      </c>
      <c r="O122" s="51" t="s">
        <v>332</v>
      </c>
      <c r="P122" s="51" t="s">
        <v>333</v>
      </c>
      <c r="Q122" s="51" t="s">
        <v>333</v>
      </c>
      <c r="R122" s="51" t="s">
        <v>333</v>
      </c>
      <c r="S122" s="51" t="s">
        <v>333</v>
      </c>
      <c r="T122" s="51" t="s">
        <v>332</v>
      </c>
      <c r="U122" s="51" t="s">
        <v>333</v>
      </c>
      <c r="V122" s="51" t="s">
        <v>333</v>
      </c>
      <c r="W122" s="51" t="s">
        <v>333</v>
      </c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3">
      <c r="A123" s="70">
        <v>121</v>
      </c>
      <c r="B123" s="32" t="s">
        <v>182</v>
      </c>
      <c r="C123" s="37" t="s">
        <v>181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3">
      <c r="A124" s="69">
        <v>122</v>
      </c>
      <c r="B124" s="32" t="s">
        <v>325</v>
      </c>
      <c r="C124" s="37" t="s">
        <v>326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3">
      <c r="A125" s="70">
        <v>123</v>
      </c>
      <c r="B125" s="32" t="s">
        <v>128</v>
      </c>
      <c r="C125" s="37" t="s">
        <v>129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0</v>
      </c>
      <c r="V125" s="51">
        <v>0</v>
      </c>
      <c r="W125" s="51">
        <v>0</v>
      </c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3">
      <c r="A126" s="69">
        <v>124</v>
      </c>
      <c r="B126" s="32" t="s">
        <v>218</v>
      </c>
      <c r="C126" s="37" t="s">
        <v>219</v>
      </c>
      <c r="D126" s="43" t="s">
        <v>332</v>
      </c>
      <c r="E126" s="51" t="s">
        <v>332</v>
      </c>
      <c r="F126" s="51" t="s">
        <v>332</v>
      </c>
      <c r="G126" s="51" t="s">
        <v>333</v>
      </c>
      <c r="H126" s="51" t="s">
        <v>332</v>
      </c>
      <c r="I126" s="51" t="s">
        <v>333</v>
      </c>
      <c r="J126" s="51" t="s">
        <v>332</v>
      </c>
      <c r="K126" s="51" t="s">
        <v>332</v>
      </c>
      <c r="L126" s="51" t="s">
        <v>332</v>
      </c>
      <c r="M126" s="51" t="s">
        <v>333</v>
      </c>
      <c r="N126" s="51" t="s">
        <v>332</v>
      </c>
      <c r="O126" s="51" t="s">
        <v>332</v>
      </c>
      <c r="P126" s="51" t="s">
        <v>332</v>
      </c>
      <c r="Q126" s="51" t="s">
        <v>332</v>
      </c>
      <c r="R126" s="51" t="s">
        <v>332</v>
      </c>
      <c r="S126" s="51" t="s">
        <v>333</v>
      </c>
      <c r="T126" s="51" t="s">
        <v>332</v>
      </c>
      <c r="U126" s="51" t="s">
        <v>332</v>
      </c>
      <c r="V126" s="51" t="s">
        <v>333</v>
      </c>
      <c r="W126" s="51" t="s">
        <v>333</v>
      </c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3">
      <c r="A127" s="70">
        <v>125</v>
      </c>
      <c r="B127" s="32" t="s">
        <v>321</v>
      </c>
      <c r="C127" s="37" t="s">
        <v>322</v>
      </c>
      <c r="D127" s="43" t="s">
        <v>332</v>
      </c>
      <c r="E127" s="51" t="s">
        <v>332</v>
      </c>
      <c r="F127" s="51" t="s">
        <v>332</v>
      </c>
      <c r="G127" s="51" t="s">
        <v>332</v>
      </c>
      <c r="H127" s="51" t="s">
        <v>332</v>
      </c>
      <c r="I127" s="51" t="s">
        <v>332</v>
      </c>
      <c r="J127" s="51" t="s">
        <v>333</v>
      </c>
      <c r="K127" s="51" t="s">
        <v>332</v>
      </c>
      <c r="L127" s="51" t="s">
        <v>332</v>
      </c>
      <c r="M127" s="51" t="s">
        <v>332</v>
      </c>
      <c r="N127" s="51" t="s">
        <v>332</v>
      </c>
      <c r="O127" s="51" t="s">
        <v>332</v>
      </c>
      <c r="P127" s="51" t="s">
        <v>332</v>
      </c>
      <c r="Q127" s="51" t="s">
        <v>332</v>
      </c>
      <c r="R127" s="51" t="s">
        <v>332</v>
      </c>
      <c r="S127" s="51" t="s">
        <v>332</v>
      </c>
      <c r="T127" s="51" t="s">
        <v>333</v>
      </c>
      <c r="U127" s="51" t="s">
        <v>332</v>
      </c>
      <c r="V127" s="51" t="s">
        <v>333</v>
      </c>
      <c r="W127" s="51" t="s">
        <v>332</v>
      </c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3">
      <c r="A128" s="69">
        <v>126</v>
      </c>
      <c r="B128" s="32" t="s">
        <v>56</v>
      </c>
      <c r="C128" s="37" t="s">
        <v>105</v>
      </c>
      <c r="D128" s="43" t="s">
        <v>333</v>
      </c>
      <c r="E128" s="51" t="s">
        <v>333</v>
      </c>
      <c r="F128" s="51" t="s">
        <v>333</v>
      </c>
      <c r="G128" s="51" t="s">
        <v>333</v>
      </c>
      <c r="H128" s="51" t="s">
        <v>333</v>
      </c>
      <c r="I128" s="51" t="s">
        <v>333</v>
      </c>
      <c r="J128" s="51" t="s">
        <v>333</v>
      </c>
      <c r="K128" s="51" t="s">
        <v>333</v>
      </c>
      <c r="L128" s="51" t="s">
        <v>332</v>
      </c>
      <c r="M128" s="51" t="s">
        <v>333</v>
      </c>
      <c r="N128" s="51" t="s">
        <v>333</v>
      </c>
      <c r="O128" s="51" t="s">
        <v>332</v>
      </c>
      <c r="P128" s="51" t="s">
        <v>333</v>
      </c>
      <c r="Q128" s="51" t="s">
        <v>332</v>
      </c>
      <c r="R128" s="51" t="s">
        <v>333</v>
      </c>
      <c r="S128" s="51" t="s">
        <v>332</v>
      </c>
      <c r="T128" s="51" t="s">
        <v>333</v>
      </c>
      <c r="U128" s="51" t="s">
        <v>333</v>
      </c>
      <c r="V128" s="51" t="s">
        <v>333</v>
      </c>
      <c r="W128" s="51" t="s">
        <v>333</v>
      </c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3">
      <c r="A129" s="70">
        <v>127</v>
      </c>
      <c r="B129" s="32" t="s">
        <v>14</v>
      </c>
      <c r="C129" s="37" t="s">
        <v>106</v>
      </c>
      <c r="D129" s="43" t="s">
        <v>332</v>
      </c>
      <c r="E129" s="51" t="s">
        <v>333</v>
      </c>
      <c r="F129" s="51" t="s">
        <v>333</v>
      </c>
      <c r="G129" s="51" t="s">
        <v>333</v>
      </c>
      <c r="H129" s="51" t="s">
        <v>333</v>
      </c>
      <c r="I129" s="51" t="s">
        <v>333</v>
      </c>
      <c r="J129" s="51" t="s">
        <v>333</v>
      </c>
      <c r="K129" s="51" t="s">
        <v>333</v>
      </c>
      <c r="L129" s="51" t="s">
        <v>333</v>
      </c>
      <c r="M129" s="51" t="s">
        <v>333</v>
      </c>
      <c r="N129" s="51" t="s">
        <v>333</v>
      </c>
      <c r="O129" s="51" t="s">
        <v>333</v>
      </c>
      <c r="P129" s="51" t="s">
        <v>333</v>
      </c>
      <c r="Q129" s="51" t="s">
        <v>333</v>
      </c>
      <c r="R129" s="51" t="s">
        <v>333</v>
      </c>
      <c r="S129" s="51" t="s">
        <v>333</v>
      </c>
      <c r="T129" s="51" t="s">
        <v>333</v>
      </c>
      <c r="U129" s="51" t="s">
        <v>333</v>
      </c>
      <c r="V129" s="51" t="s">
        <v>333</v>
      </c>
      <c r="W129" s="51" t="s">
        <v>333</v>
      </c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3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 t="s">
        <v>333</v>
      </c>
      <c r="G130" s="51">
        <v>0</v>
      </c>
      <c r="H130" s="51" t="s">
        <v>333</v>
      </c>
      <c r="I130" s="51" t="s">
        <v>333</v>
      </c>
      <c r="J130" s="51" t="s">
        <v>333</v>
      </c>
      <c r="K130" s="51" t="s">
        <v>333</v>
      </c>
      <c r="L130" s="51">
        <v>0</v>
      </c>
      <c r="M130" s="51">
        <v>0</v>
      </c>
      <c r="N130" s="51" t="s">
        <v>333</v>
      </c>
      <c r="O130" s="51" t="s">
        <v>333</v>
      </c>
      <c r="P130" s="51" t="s">
        <v>333</v>
      </c>
      <c r="Q130" s="51" t="s">
        <v>333</v>
      </c>
      <c r="R130" s="51">
        <v>0</v>
      </c>
      <c r="S130" s="51">
        <v>0</v>
      </c>
      <c r="T130" s="51">
        <v>0</v>
      </c>
      <c r="U130" s="51">
        <v>0</v>
      </c>
      <c r="V130" s="51" t="s">
        <v>333</v>
      </c>
      <c r="W130" s="51" t="s">
        <v>333</v>
      </c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3">
      <c r="A131" s="70">
        <v>129</v>
      </c>
      <c r="B131" s="32" t="s">
        <v>64</v>
      </c>
      <c r="C131" s="37" t="s">
        <v>108</v>
      </c>
      <c r="D131" s="43" t="s">
        <v>333</v>
      </c>
      <c r="E131" s="51" t="s">
        <v>332</v>
      </c>
      <c r="F131" s="51" t="s">
        <v>333</v>
      </c>
      <c r="G131" s="51" t="s">
        <v>332</v>
      </c>
      <c r="H131" s="51" t="s">
        <v>332</v>
      </c>
      <c r="I131" s="51" t="s">
        <v>332</v>
      </c>
      <c r="J131" s="51" t="s">
        <v>333</v>
      </c>
      <c r="K131" s="51" t="s">
        <v>333</v>
      </c>
      <c r="L131" s="51" t="s">
        <v>333</v>
      </c>
      <c r="M131" s="51" t="s">
        <v>332</v>
      </c>
      <c r="N131" s="51" t="s">
        <v>332</v>
      </c>
      <c r="O131" s="51" t="s">
        <v>332</v>
      </c>
      <c r="P131" s="51" t="s">
        <v>333</v>
      </c>
      <c r="Q131" s="51" t="s">
        <v>333</v>
      </c>
      <c r="R131" s="51" t="s">
        <v>332</v>
      </c>
      <c r="S131" s="51" t="s">
        <v>332</v>
      </c>
      <c r="T131" s="51" t="s">
        <v>332</v>
      </c>
      <c r="U131" s="51" t="s">
        <v>332</v>
      </c>
      <c r="V131" s="51" t="s">
        <v>333</v>
      </c>
      <c r="W131" s="51" t="s">
        <v>332</v>
      </c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3">
      <c r="A132" s="69">
        <v>130</v>
      </c>
      <c r="B132" s="32" t="s">
        <v>195</v>
      </c>
      <c r="C132" s="37" t="s">
        <v>196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51">
        <v>0</v>
      </c>
      <c r="V132" s="51">
        <v>0</v>
      </c>
      <c r="W132" s="51">
        <v>0</v>
      </c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3">
      <c r="A133" s="70">
        <v>131</v>
      </c>
      <c r="B133" s="32" t="s">
        <v>142</v>
      </c>
      <c r="C133" s="37" t="s">
        <v>143</v>
      </c>
      <c r="D133" s="43" t="s">
        <v>333</v>
      </c>
      <c r="E133" s="51" t="s">
        <v>333</v>
      </c>
      <c r="F133" s="51" t="s">
        <v>333</v>
      </c>
      <c r="G133" s="51" t="s">
        <v>333</v>
      </c>
      <c r="H133" s="51" t="s">
        <v>333</v>
      </c>
      <c r="I133" s="51" t="s">
        <v>333</v>
      </c>
      <c r="J133" s="51" t="s">
        <v>333</v>
      </c>
      <c r="K133" s="51" t="s">
        <v>333</v>
      </c>
      <c r="L133" s="51" t="s">
        <v>333</v>
      </c>
      <c r="M133" s="51" t="s">
        <v>333</v>
      </c>
      <c r="N133" s="51" t="s">
        <v>333</v>
      </c>
      <c r="O133" s="51" t="s">
        <v>333</v>
      </c>
      <c r="P133" s="51" t="s">
        <v>333</v>
      </c>
      <c r="Q133" s="51" t="s">
        <v>333</v>
      </c>
      <c r="R133" s="51" t="s">
        <v>333</v>
      </c>
      <c r="S133" s="51" t="s">
        <v>333</v>
      </c>
      <c r="T133" s="51" t="s">
        <v>333</v>
      </c>
      <c r="U133" s="51" t="s">
        <v>333</v>
      </c>
      <c r="V133" s="51" t="s">
        <v>333</v>
      </c>
      <c r="W133" s="51" t="s">
        <v>333</v>
      </c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3">
      <c r="A134" s="69">
        <v>132</v>
      </c>
      <c r="B134" s="32" t="s">
        <v>15</v>
      </c>
      <c r="C134" s="37" t="s">
        <v>1</v>
      </c>
      <c r="D134" s="43" t="s">
        <v>333</v>
      </c>
      <c r="E134" s="51" t="s">
        <v>333</v>
      </c>
      <c r="F134" s="51" t="s">
        <v>333</v>
      </c>
      <c r="G134" s="51" t="s">
        <v>333</v>
      </c>
      <c r="H134" s="51" t="s">
        <v>333</v>
      </c>
      <c r="I134" s="51" t="s">
        <v>333</v>
      </c>
      <c r="J134" s="51" t="s">
        <v>333</v>
      </c>
      <c r="K134" s="51" t="s">
        <v>333</v>
      </c>
      <c r="L134" s="51" t="s">
        <v>333</v>
      </c>
      <c r="M134" s="51" t="s">
        <v>333</v>
      </c>
      <c r="N134" s="51" t="s">
        <v>333</v>
      </c>
      <c r="O134" s="51" t="s">
        <v>333</v>
      </c>
      <c r="P134" s="51" t="s">
        <v>333</v>
      </c>
      <c r="Q134" s="51" t="s">
        <v>333</v>
      </c>
      <c r="R134" s="51" t="s">
        <v>333</v>
      </c>
      <c r="S134" s="51" t="s">
        <v>332</v>
      </c>
      <c r="T134" s="51" t="s">
        <v>333</v>
      </c>
      <c r="U134" s="51" t="s">
        <v>333</v>
      </c>
      <c r="V134" s="51" t="s">
        <v>333</v>
      </c>
      <c r="W134" s="51" t="s">
        <v>333</v>
      </c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3">
      <c r="A135" s="70">
        <v>133</v>
      </c>
      <c r="B135" s="32" t="s">
        <v>254</v>
      </c>
      <c r="C135" s="37" t="s">
        <v>255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0</v>
      </c>
      <c r="V135" s="51">
        <v>0</v>
      </c>
      <c r="W135" s="51">
        <v>0</v>
      </c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3">
      <c r="A136" s="69">
        <v>134</v>
      </c>
      <c r="B136" s="32" t="s">
        <v>136</v>
      </c>
      <c r="C136" s="37" t="s">
        <v>137</v>
      </c>
      <c r="D136" s="43" t="s">
        <v>332</v>
      </c>
      <c r="E136" s="51" t="s">
        <v>332</v>
      </c>
      <c r="F136" s="51" t="s">
        <v>332</v>
      </c>
      <c r="G136" s="51" t="s">
        <v>332</v>
      </c>
      <c r="H136" s="51" t="s">
        <v>332</v>
      </c>
      <c r="I136" s="51" t="s">
        <v>333</v>
      </c>
      <c r="J136" s="51">
        <v>0</v>
      </c>
      <c r="K136" s="51">
        <v>0</v>
      </c>
      <c r="L136" s="51" t="s">
        <v>332</v>
      </c>
      <c r="M136" s="51" t="s">
        <v>332</v>
      </c>
      <c r="N136" s="51" t="s">
        <v>333</v>
      </c>
      <c r="O136" s="51" t="s">
        <v>333</v>
      </c>
      <c r="P136" s="51" t="s">
        <v>333</v>
      </c>
      <c r="Q136" s="51">
        <v>0</v>
      </c>
      <c r="R136" s="51">
        <v>0</v>
      </c>
      <c r="S136" s="51" t="s">
        <v>333</v>
      </c>
      <c r="T136" s="51" t="s">
        <v>333</v>
      </c>
      <c r="U136" s="51" t="s">
        <v>333</v>
      </c>
      <c r="V136" s="51" t="s">
        <v>332</v>
      </c>
      <c r="W136" s="51" t="s">
        <v>332</v>
      </c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3">
      <c r="A137" s="70">
        <v>135</v>
      </c>
      <c r="B137" s="32" t="s">
        <v>16</v>
      </c>
      <c r="C137" s="37" t="s">
        <v>2</v>
      </c>
      <c r="D137" s="43" t="s">
        <v>332</v>
      </c>
      <c r="E137" s="51" t="s">
        <v>332</v>
      </c>
      <c r="F137" s="51" t="s">
        <v>332</v>
      </c>
      <c r="G137" s="51" t="s">
        <v>333</v>
      </c>
      <c r="H137" s="51" t="s">
        <v>332</v>
      </c>
      <c r="I137" s="51" t="s">
        <v>332</v>
      </c>
      <c r="J137" s="51" t="s">
        <v>332</v>
      </c>
      <c r="K137" s="51" t="s">
        <v>332</v>
      </c>
      <c r="L137" s="51" t="s">
        <v>332</v>
      </c>
      <c r="M137" s="51" t="s">
        <v>332</v>
      </c>
      <c r="N137" s="51" t="s">
        <v>333</v>
      </c>
      <c r="O137" s="51" t="s">
        <v>332</v>
      </c>
      <c r="P137" s="51" t="s">
        <v>332</v>
      </c>
      <c r="Q137" s="51" t="s">
        <v>332</v>
      </c>
      <c r="R137" s="51" t="s">
        <v>332</v>
      </c>
      <c r="S137" s="51" t="s">
        <v>332</v>
      </c>
      <c r="T137" s="51" t="s">
        <v>332</v>
      </c>
      <c r="U137" s="51" t="s">
        <v>333</v>
      </c>
      <c r="V137" s="51" t="s">
        <v>333</v>
      </c>
      <c r="W137" s="51" t="s">
        <v>332</v>
      </c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3">
      <c r="A138" s="69">
        <v>136</v>
      </c>
      <c r="B138" s="32" t="s">
        <v>58</v>
      </c>
      <c r="C138" s="37" t="s">
        <v>109</v>
      </c>
      <c r="D138" s="43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>
        <v>0</v>
      </c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3">
      <c r="A139" s="70">
        <v>137</v>
      </c>
      <c r="B139" s="32" t="s">
        <v>269</v>
      </c>
      <c r="C139" s="37" t="s">
        <v>268</v>
      </c>
      <c r="D139" s="43" t="s">
        <v>333</v>
      </c>
      <c r="E139" s="51" t="s">
        <v>332</v>
      </c>
      <c r="F139" s="51" t="s">
        <v>333</v>
      </c>
      <c r="G139" s="51" t="s">
        <v>333</v>
      </c>
      <c r="H139" s="51" t="s">
        <v>333</v>
      </c>
      <c r="I139" s="51" t="s">
        <v>333</v>
      </c>
      <c r="J139" s="51" t="s">
        <v>333</v>
      </c>
      <c r="K139" s="51" t="s">
        <v>333</v>
      </c>
      <c r="L139" s="51" t="s">
        <v>333</v>
      </c>
      <c r="M139" s="51" t="s">
        <v>333</v>
      </c>
      <c r="N139" s="51" t="s">
        <v>333</v>
      </c>
      <c r="O139" s="51" t="s">
        <v>333</v>
      </c>
      <c r="P139" s="51" t="s">
        <v>333</v>
      </c>
      <c r="Q139" s="51" t="s">
        <v>333</v>
      </c>
      <c r="R139" s="51" t="s">
        <v>333</v>
      </c>
      <c r="S139" s="51" t="s">
        <v>333</v>
      </c>
      <c r="T139" s="51" t="s">
        <v>333</v>
      </c>
      <c r="U139" s="51" t="s">
        <v>333</v>
      </c>
      <c r="V139" s="51" t="s">
        <v>333</v>
      </c>
      <c r="W139" s="51" t="s">
        <v>333</v>
      </c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3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3">
      <c r="A141" s="70">
        <v>139</v>
      </c>
      <c r="B141" s="32" t="s">
        <v>158</v>
      </c>
      <c r="C141" s="37" t="s">
        <v>159</v>
      </c>
      <c r="D141" s="43" t="s">
        <v>333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 t="s">
        <v>332</v>
      </c>
      <c r="U141" s="51">
        <v>0</v>
      </c>
      <c r="V141" s="51">
        <v>0</v>
      </c>
      <c r="W141" s="51">
        <v>0</v>
      </c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3">
      <c r="A142" s="69">
        <v>140</v>
      </c>
      <c r="B142" s="32" t="s">
        <v>207</v>
      </c>
      <c r="C142" s="37" t="s">
        <v>272</v>
      </c>
      <c r="D142" s="43" t="s">
        <v>333</v>
      </c>
      <c r="E142" s="51" t="s">
        <v>332</v>
      </c>
      <c r="F142" s="51" t="s">
        <v>333</v>
      </c>
      <c r="G142" s="51" t="s">
        <v>332</v>
      </c>
      <c r="H142" s="51" t="s">
        <v>333</v>
      </c>
      <c r="I142" s="51" t="s">
        <v>333</v>
      </c>
      <c r="J142" s="51" t="s">
        <v>333</v>
      </c>
      <c r="K142" s="51" t="s">
        <v>333</v>
      </c>
      <c r="L142" s="51" t="s">
        <v>333</v>
      </c>
      <c r="M142" s="51" t="s">
        <v>333</v>
      </c>
      <c r="N142" s="51" t="s">
        <v>333</v>
      </c>
      <c r="O142" s="51" t="s">
        <v>333</v>
      </c>
      <c r="P142" s="51" t="s">
        <v>332</v>
      </c>
      <c r="Q142" s="51" t="s">
        <v>332</v>
      </c>
      <c r="R142" s="51" t="s">
        <v>333</v>
      </c>
      <c r="S142" s="51" t="s">
        <v>333</v>
      </c>
      <c r="T142" s="51" t="s">
        <v>333</v>
      </c>
      <c r="U142" s="51" t="s">
        <v>333</v>
      </c>
      <c r="V142" s="51" t="s">
        <v>333</v>
      </c>
      <c r="W142" s="51" t="s">
        <v>332</v>
      </c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3">
      <c r="A143" s="70">
        <v>141</v>
      </c>
      <c r="B143" s="32" t="s">
        <v>208</v>
      </c>
      <c r="C143" s="37" t="s">
        <v>209</v>
      </c>
      <c r="D143" s="43" t="s">
        <v>333</v>
      </c>
      <c r="E143" s="51" t="s">
        <v>332</v>
      </c>
      <c r="F143" s="51" t="s">
        <v>332</v>
      </c>
      <c r="G143" s="51" t="s">
        <v>333</v>
      </c>
      <c r="H143" s="51" t="s">
        <v>332</v>
      </c>
      <c r="I143" s="51" t="s">
        <v>332</v>
      </c>
      <c r="J143" s="51" t="s">
        <v>332</v>
      </c>
      <c r="K143" s="51" t="s">
        <v>333</v>
      </c>
      <c r="L143" s="51" t="s">
        <v>333</v>
      </c>
      <c r="M143" s="51" t="s">
        <v>332</v>
      </c>
      <c r="N143" s="51" t="s">
        <v>333</v>
      </c>
      <c r="O143" s="51" t="s">
        <v>333</v>
      </c>
      <c r="P143" s="51" t="s">
        <v>333</v>
      </c>
      <c r="Q143" s="51" t="s">
        <v>332</v>
      </c>
      <c r="R143" s="51" t="s">
        <v>333</v>
      </c>
      <c r="S143" s="51" t="s">
        <v>333</v>
      </c>
      <c r="T143" s="51" t="s">
        <v>333</v>
      </c>
      <c r="U143" s="51" t="s">
        <v>333</v>
      </c>
      <c r="V143" s="51" t="s">
        <v>333</v>
      </c>
      <c r="W143" s="51" t="s">
        <v>333</v>
      </c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3">
      <c r="A144" s="69">
        <v>142</v>
      </c>
      <c r="B144" s="32" t="s">
        <v>59</v>
      </c>
      <c r="C144" s="37" t="s">
        <v>336</v>
      </c>
      <c r="D144" s="43" t="s">
        <v>332</v>
      </c>
      <c r="E144" s="51" t="s">
        <v>332</v>
      </c>
      <c r="F144" s="51" t="s">
        <v>332</v>
      </c>
      <c r="G144" s="51" t="s">
        <v>332</v>
      </c>
      <c r="H144" s="51" t="s">
        <v>332</v>
      </c>
      <c r="I144" s="51" t="s">
        <v>332</v>
      </c>
      <c r="J144" s="51" t="s">
        <v>332</v>
      </c>
      <c r="K144" s="51" t="s">
        <v>333</v>
      </c>
      <c r="L144" s="51" t="s">
        <v>332</v>
      </c>
      <c r="M144" s="51" t="s">
        <v>332</v>
      </c>
      <c r="N144" s="51" t="s">
        <v>332</v>
      </c>
      <c r="O144" s="51" t="s">
        <v>332</v>
      </c>
      <c r="P144" s="51" t="s">
        <v>332</v>
      </c>
      <c r="Q144" s="51" t="s">
        <v>332</v>
      </c>
      <c r="R144" s="51" t="s">
        <v>332</v>
      </c>
      <c r="S144" s="51" t="s">
        <v>332</v>
      </c>
      <c r="T144" s="51" t="s">
        <v>332</v>
      </c>
      <c r="U144" s="51" t="s">
        <v>332</v>
      </c>
      <c r="V144" s="51" t="s">
        <v>332</v>
      </c>
      <c r="W144" s="51" t="s">
        <v>333</v>
      </c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3">
      <c r="A145" s="70">
        <v>143</v>
      </c>
      <c r="B145" s="32" t="s">
        <v>150</v>
      </c>
      <c r="C145" s="37" t="s">
        <v>151</v>
      </c>
      <c r="D145" s="43" t="s">
        <v>333</v>
      </c>
      <c r="E145" s="51" t="s">
        <v>333</v>
      </c>
      <c r="F145" s="51" t="s">
        <v>332</v>
      </c>
      <c r="G145" s="51" t="s">
        <v>333</v>
      </c>
      <c r="H145" s="51" t="s">
        <v>332</v>
      </c>
      <c r="I145" s="51" t="s">
        <v>332</v>
      </c>
      <c r="J145" s="51" t="s">
        <v>332</v>
      </c>
      <c r="K145" s="51" t="s">
        <v>333</v>
      </c>
      <c r="L145" s="51" t="s">
        <v>333</v>
      </c>
      <c r="M145" s="51" t="s">
        <v>333</v>
      </c>
      <c r="N145" s="51" t="s">
        <v>333</v>
      </c>
      <c r="O145" s="51" t="s">
        <v>332</v>
      </c>
      <c r="P145" s="51" t="s">
        <v>332</v>
      </c>
      <c r="Q145" s="51" t="s">
        <v>332</v>
      </c>
      <c r="R145" s="51" t="s">
        <v>332</v>
      </c>
      <c r="S145" s="51" t="s">
        <v>332</v>
      </c>
      <c r="T145" s="51" t="s">
        <v>332</v>
      </c>
      <c r="U145" s="51" t="s">
        <v>332</v>
      </c>
      <c r="V145" s="51" t="s">
        <v>332</v>
      </c>
      <c r="W145" s="51" t="s">
        <v>332</v>
      </c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3">
      <c r="A146" s="69">
        <v>144</v>
      </c>
      <c r="B146" s="32" t="s">
        <v>232</v>
      </c>
      <c r="C146" s="37" t="s">
        <v>233</v>
      </c>
      <c r="D146" s="43" t="s">
        <v>332</v>
      </c>
      <c r="E146" s="51" t="s">
        <v>332</v>
      </c>
      <c r="F146" s="51" t="s">
        <v>332</v>
      </c>
      <c r="G146" s="51" t="s">
        <v>332</v>
      </c>
      <c r="H146" s="51" t="s">
        <v>333</v>
      </c>
      <c r="I146" s="51" t="s">
        <v>332</v>
      </c>
      <c r="J146" s="51" t="s">
        <v>332</v>
      </c>
      <c r="K146" s="51" t="s">
        <v>332</v>
      </c>
      <c r="L146" s="51" t="s">
        <v>332</v>
      </c>
      <c r="M146" s="51" t="s">
        <v>333</v>
      </c>
      <c r="N146" s="51" t="s">
        <v>333</v>
      </c>
      <c r="O146" s="51" t="s">
        <v>333</v>
      </c>
      <c r="P146" s="51" t="s">
        <v>333</v>
      </c>
      <c r="Q146" s="51" t="s">
        <v>332</v>
      </c>
      <c r="R146" s="51" t="s">
        <v>332</v>
      </c>
      <c r="S146" s="51" t="s">
        <v>333</v>
      </c>
      <c r="T146" s="51" t="s">
        <v>333</v>
      </c>
      <c r="U146" s="51" t="s">
        <v>333</v>
      </c>
      <c r="V146" s="51" t="s">
        <v>333</v>
      </c>
      <c r="W146" s="51" t="s">
        <v>333</v>
      </c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3">
      <c r="A147" s="70">
        <v>145</v>
      </c>
      <c r="B147" s="32" t="s">
        <v>299</v>
      </c>
      <c r="C147" s="37" t="s">
        <v>300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>
        <v>0</v>
      </c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3">
      <c r="A148" s="69">
        <v>146</v>
      </c>
      <c r="B148" s="32" t="s">
        <v>172</v>
      </c>
      <c r="C148" s="37" t="s">
        <v>173</v>
      </c>
      <c r="D148" s="43" t="s">
        <v>332</v>
      </c>
      <c r="E148" s="51" t="s">
        <v>332</v>
      </c>
      <c r="F148" s="51" t="s">
        <v>332</v>
      </c>
      <c r="G148" s="51" t="s">
        <v>332</v>
      </c>
      <c r="H148" s="51" t="s">
        <v>332</v>
      </c>
      <c r="I148" s="51" t="s">
        <v>332</v>
      </c>
      <c r="J148" s="51" t="s">
        <v>333</v>
      </c>
      <c r="K148" s="51" t="s">
        <v>333</v>
      </c>
      <c r="L148" s="51" t="s">
        <v>333</v>
      </c>
      <c r="M148" s="51" t="s">
        <v>333</v>
      </c>
      <c r="N148" s="51" t="s">
        <v>333</v>
      </c>
      <c r="O148" s="51" t="s">
        <v>333</v>
      </c>
      <c r="P148" s="51" t="s">
        <v>333</v>
      </c>
      <c r="Q148" s="51" t="s">
        <v>333</v>
      </c>
      <c r="R148" s="51" t="s">
        <v>333</v>
      </c>
      <c r="S148" s="51" t="s">
        <v>333</v>
      </c>
      <c r="T148" s="51" t="s">
        <v>333</v>
      </c>
      <c r="U148" s="51" t="s">
        <v>333</v>
      </c>
      <c r="V148" s="51" t="s">
        <v>333</v>
      </c>
      <c r="W148" s="51" t="s">
        <v>333</v>
      </c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3">
      <c r="A149" s="70">
        <v>147</v>
      </c>
      <c r="B149" s="32" t="s">
        <v>75</v>
      </c>
      <c r="C149" s="37" t="s">
        <v>76</v>
      </c>
      <c r="D149" s="43" t="s">
        <v>333</v>
      </c>
      <c r="E149" s="51" t="s">
        <v>332</v>
      </c>
      <c r="F149" s="51" t="s">
        <v>333</v>
      </c>
      <c r="G149" s="51" t="s">
        <v>332</v>
      </c>
      <c r="H149" s="51" t="s">
        <v>332</v>
      </c>
      <c r="I149" s="51" t="s">
        <v>332</v>
      </c>
      <c r="J149" s="51" t="s">
        <v>333</v>
      </c>
      <c r="K149" s="51" t="s">
        <v>333</v>
      </c>
      <c r="L149" s="51" t="s">
        <v>333</v>
      </c>
      <c r="M149" s="51" t="s">
        <v>332</v>
      </c>
      <c r="N149" s="51" t="s">
        <v>332</v>
      </c>
      <c r="O149" s="51" t="s">
        <v>332</v>
      </c>
      <c r="P149" s="51" t="s">
        <v>332</v>
      </c>
      <c r="Q149" s="51" t="s">
        <v>333</v>
      </c>
      <c r="R149" s="51" t="s">
        <v>332</v>
      </c>
      <c r="S149" s="51" t="s">
        <v>332</v>
      </c>
      <c r="T149" s="51" t="s">
        <v>332</v>
      </c>
      <c r="U149" s="51" t="s">
        <v>332</v>
      </c>
      <c r="V149" s="51" t="s">
        <v>332</v>
      </c>
      <c r="W149" s="51" t="s">
        <v>332</v>
      </c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3">
      <c r="A150" s="69">
        <v>148</v>
      </c>
      <c r="B150" s="32" t="s">
        <v>200</v>
      </c>
      <c r="C150" s="37" t="s">
        <v>242</v>
      </c>
      <c r="D150" s="43" t="s">
        <v>332</v>
      </c>
      <c r="E150" s="51" t="s">
        <v>332</v>
      </c>
      <c r="F150" s="51" t="s">
        <v>333</v>
      </c>
      <c r="G150" s="51" t="s">
        <v>333</v>
      </c>
      <c r="H150" s="51" t="s">
        <v>332</v>
      </c>
      <c r="I150" s="51" t="s">
        <v>332</v>
      </c>
      <c r="J150" s="51" t="s">
        <v>332</v>
      </c>
      <c r="K150" s="51" t="s">
        <v>332</v>
      </c>
      <c r="L150" s="51" t="s">
        <v>332</v>
      </c>
      <c r="M150" s="51" t="s">
        <v>332</v>
      </c>
      <c r="N150" s="51" t="s">
        <v>332</v>
      </c>
      <c r="O150" s="51" t="s">
        <v>332</v>
      </c>
      <c r="P150" s="51" t="s">
        <v>333</v>
      </c>
      <c r="Q150" s="51" t="s">
        <v>332</v>
      </c>
      <c r="R150" s="51" t="s">
        <v>332</v>
      </c>
      <c r="S150" s="51" t="s">
        <v>332</v>
      </c>
      <c r="T150" s="51" t="s">
        <v>332</v>
      </c>
      <c r="U150" s="51" t="s">
        <v>332</v>
      </c>
      <c r="V150" s="51" t="s">
        <v>333</v>
      </c>
      <c r="W150" s="51" t="s">
        <v>332</v>
      </c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3">
      <c r="A151" s="70">
        <v>149</v>
      </c>
      <c r="B151" s="32" t="s">
        <v>22</v>
      </c>
      <c r="C151" s="37" t="s">
        <v>60</v>
      </c>
      <c r="D151" s="43" t="s">
        <v>333</v>
      </c>
      <c r="E151" s="51" t="s">
        <v>332</v>
      </c>
      <c r="F151" s="51" t="s">
        <v>333</v>
      </c>
      <c r="G151" s="51" t="s">
        <v>333</v>
      </c>
      <c r="H151" s="51" t="s">
        <v>333</v>
      </c>
      <c r="I151" s="51" t="s">
        <v>332</v>
      </c>
      <c r="J151" s="51" t="s">
        <v>332</v>
      </c>
      <c r="K151" s="51" t="s">
        <v>332</v>
      </c>
      <c r="L151" s="51" t="s">
        <v>332</v>
      </c>
      <c r="M151" s="51" t="s">
        <v>332</v>
      </c>
      <c r="N151" s="51" t="s">
        <v>333</v>
      </c>
      <c r="O151" s="51" t="s">
        <v>332</v>
      </c>
      <c r="P151" s="51" t="s">
        <v>333</v>
      </c>
      <c r="Q151" s="51" t="s">
        <v>333</v>
      </c>
      <c r="R151" s="51" t="s">
        <v>333</v>
      </c>
      <c r="S151" s="51" t="s">
        <v>333</v>
      </c>
      <c r="T151" s="51" t="s">
        <v>332</v>
      </c>
      <c r="U151" s="51" t="s">
        <v>332</v>
      </c>
      <c r="V151" s="51" t="s">
        <v>333</v>
      </c>
      <c r="W151" s="51" t="s">
        <v>332</v>
      </c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3">
      <c r="A152" s="69">
        <v>150</v>
      </c>
      <c r="B152" s="32" t="s">
        <v>144</v>
      </c>
      <c r="C152" s="37" t="s">
        <v>145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3">
      <c r="A153" s="70">
        <v>151</v>
      </c>
      <c r="B153" s="32" t="s">
        <v>230</v>
      </c>
      <c r="C153" s="37" t="s">
        <v>231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 t="s">
        <v>333</v>
      </c>
      <c r="N153" s="51">
        <v>0</v>
      </c>
      <c r="O153" s="51">
        <v>0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>
        <v>0</v>
      </c>
      <c r="V153" s="51">
        <v>0</v>
      </c>
      <c r="W153" s="51">
        <v>0</v>
      </c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3">
      <c r="A154" s="69">
        <v>152</v>
      </c>
      <c r="B154" s="32" t="s">
        <v>61</v>
      </c>
      <c r="C154" s="37" t="s">
        <v>110</v>
      </c>
      <c r="D154" s="43" t="s">
        <v>333</v>
      </c>
      <c r="E154" s="51" t="s">
        <v>333</v>
      </c>
      <c r="F154" s="51" t="s">
        <v>333</v>
      </c>
      <c r="G154" s="51" t="s">
        <v>333</v>
      </c>
      <c r="H154" s="51" t="s">
        <v>333</v>
      </c>
      <c r="I154" s="51" t="s">
        <v>333</v>
      </c>
      <c r="J154" s="51" t="s">
        <v>333</v>
      </c>
      <c r="K154" s="51" t="s">
        <v>333</v>
      </c>
      <c r="L154" s="51" t="s">
        <v>333</v>
      </c>
      <c r="M154" s="51" t="s">
        <v>333</v>
      </c>
      <c r="N154" s="51" t="s">
        <v>333</v>
      </c>
      <c r="O154" s="51" t="s">
        <v>333</v>
      </c>
      <c r="P154" s="51" t="s">
        <v>333</v>
      </c>
      <c r="Q154" s="51" t="s">
        <v>333</v>
      </c>
      <c r="R154" s="51" t="s">
        <v>333</v>
      </c>
      <c r="S154" s="51" t="s">
        <v>333</v>
      </c>
      <c r="T154" s="51" t="s">
        <v>333</v>
      </c>
      <c r="U154" s="51" t="s">
        <v>333</v>
      </c>
      <c r="V154" s="51" t="s">
        <v>333</v>
      </c>
      <c r="W154" s="51" t="s">
        <v>333</v>
      </c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3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3">
      <c r="A156" s="69">
        <v>154</v>
      </c>
      <c r="B156" s="32" t="s">
        <v>165</v>
      </c>
      <c r="C156" s="37" t="s">
        <v>166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3">
      <c r="A157" s="70">
        <v>155</v>
      </c>
      <c r="B157" s="32" t="s">
        <v>160</v>
      </c>
      <c r="C157" s="37" t="s">
        <v>161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>
        <v>0</v>
      </c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3">
      <c r="A158" s="69">
        <v>156</v>
      </c>
      <c r="B158" s="32" t="s">
        <v>260</v>
      </c>
      <c r="C158" s="37" t="s">
        <v>261</v>
      </c>
      <c r="D158" s="43" t="s">
        <v>332</v>
      </c>
      <c r="E158" s="51" t="s">
        <v>332</v>
      </c>
      <c r="F158" s="51" t="s">
        <v>332</v>
      </c>
      <c r="G158" s="51" t="s">
        <v>332</v>
      </c>
      <c r="H158" s="51" t="s">
        <v>332</v>
      </c>
      <c r="I158" s="51" t="s">
        <v>332</v>
      </c>
      <c r="J158" s="51" t="s">
        <v>332</v>
      </c>
      <c r="K158" s="51" t="s">
        <v>332</v>
      </c>
      <c r="L158" s="51" t="s">
        <v>332</v>
      </c>
      <c r="M158" s="51" t="s">
        <v>333</v>
      </c>
      <c r="N158" s="51">
        <v>0</v>
      </c>
      <c r="O158" s="51" t="s">
        <v>332</v>
      </c>
      <c r="P158" s="51" t="s">
        <v>332</v>
      </c>
      <c r="Q158" s="51" t="s">
        <v>332</v>
      </c>
      <c r="R158" s="51" t="s">
        <v>332</v>
      </c>
      <c r="S158" s="51" t="s">
        <v>333</v>
      </c>
      <c r="T158" s="51" t="s">
        <v>332</v>
      </c>
      <c r="U158" s="51" t="s">
        <v>332</v>
      </c>
      <c r="V158" s="51" t="s">
        <v>332</v>
      </c>
      <c r="W158" s="51" t="s">
        <v>333</v>
      </c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3">
      <c r="A159" s="70">
        <v>157</v>
      </c>
      <c r="B159" s="32" t="s">
        <v>212</v>
      </c>
      <c r="C159" s="37" t="s">
        <v>213</v>
      </c>
      <c r="D159" s="43" t="s">
        <v>333</v>
      </c>
      <c r="E159" s="51" t="s">
        <v>333</v>
      </c>
      <c r="F159" s="51" t="s">
        <v>333</v>
      </c>
      <c r="G159" s="51" t="s">
        <v>333</v>
      </c>
      <c r="H159" s="51" t="s">
        <v>333</v>
      </c>
      <c r="I159" s="51" t="s">
        <v>333</v>
      </c>
      <c r="J159" s="51" t="s">
        <v>333</v>
      </c>
      <c r="K159" s="51" t="s">
        <v>333</v>
      </c>
      <c r="L159" s="51" t="s">
        <v>333</v>
      </c>
      <c r="M159" s="51" t="s">
        <v>333</v>
      </c>
      <c r="N159" s="51" t="s">
        <v>333</v>
      </c>
      <c r="O159" s="51" t="s">
        <v>333</v>
      </c>
      <c r="P159" s="51" t="s">
        <v>332</v>
      </c>
      <c r="Q159" s="51" t="s">
        <v>333</v>
      </c>
      <c r="R159" s="51" t="s">
        <v>332</v>
      </c>
      <c r="S159" s="51" t="s">
        <v>333</v>
      </c>
      <c r="T159" s="51" t="s">
        <v>333</v>
      </c>
      <c r="U159" s="51" t="s">
        <v>333</v>
      </c>
      <c r="V159" s="51" t="s">
        <v>333</v>
      </c>
      <c r="W159" s="51" t="s">
        <v>332</v>
      </c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3">
      <c r="A160" s="69">
        <v>158</v>
      </c>
      <c r="B160" s="32" t="s">
        <v>24</v>
      </c>
      <c r="C160" s="37" t="s">
        <v>23</v>
      </c>
      <c r="D160" s="43" t="s">
        <v>332</v>
      </c>
      <c r="E160" s="51" t="s">
        <v>333</v>
      </c>
      <c r="F160" s="51" t="s">
        <v>333</v>
      </c>
      <c r="G160" s="51" t="s">
        <v>333</v>
      </c>
      <c r="H160" s="51" t="s">
        <v>333</v>
      </c>
      <c r="I160" s="51" t="s">
        <v>333</v>
      </c>
      <c r="J160" s="51" t="s">
        <v>333</v>
      </c>
      <c r="K160" s="51" t="s">
        <v>333</v>
      </c>
      <c r="L160" s="51" t="s">
        <v>333</v>
      </c>
      <c r="M160" s="51" t="s">
        <v>332</v>
      </c>
      <c r="N160" s="51" t="s">
        <v>333</v>
      </c>
      <c r="O160" s="51" t="s">
        <v>333</v>
      </c>
      <c r="P160" s="51" t="s">
        <v>333</v>
      </c>
      <c r="Q160" s="51" t="s">
        <v>333</v>
      </c>
      <c r="R160" s="51" t="s">
        <v>333</v>
      </c>
      <c r="S160" s="51" t="s">
        <v>333</v>
      </c>
      <c r="T160" s="51" t="s">
        <v>333</v>
      </c>
      <c r="U160" s="51" t="s">
        <v>333</v>
      </c>
      <c r="V160" s="51" t="s">
        <v>333</v>
      </c>
      <c r="W160" s="51" t="s">
        <v>333</v>
      </c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3">
      <c r="A161" s="70">
        <v>159</v>
      </c>
      <c r="B161" s="32" t="s">
        <v>197</v>
      </c>
      <c r="C161" s="37" t="s">
        <v>198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51">
        <v>0</v>
      </c>
      <c r="W161" s="51">
        <v>0</v>
      </c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3">
      <c r="A162" s="69">
        <v>160</v>
      </c>
      <c r="B162" s="32" t="s">
        <v>124</v>
      </c>
      <c r="C162" s="37" t="s">
        <v>125</v>
      </c>
      <c r="D162" s="43" t="s">
        <v>332</v>
      </c>
      <c r="E162" s="51" t="s">
        <v>332</v>
      </c>
      <c r="F162" s="51" t="s">
        <v>332</v>
      </c>
      <c r="G162" s="51" t="s">
        <v>332</v>
      </c>
      <c r="H162" s="51" t="s">
        <v>332</v>
      </c>
      <c r="I162" s="51" t="s">
        <v>332</v>
      </c>
      <c r="J162" s="51" t="s">
        <v>332</v>
      </c>
      <c r="K162" s="51" t="s">
        <v>332</v>
      </c>
      <c r="L162" s="51" t="s">
        <v>332</v>
      </c>
      <c r="M162" s="51" t="s">
        <v>332</v>
      </c>
      <c r="N162" s="51" t="s">
        <v>332</v>
      </c>
      <c r="O162" s="51">
        <v>0</v>
      </c>
      <c r="P162" s="51">
        <v>0</v>
      </c>
      <c r="Q162" s="51">
        <v>0</v>
      </c>
      <c r="R162" s="51" t="s">
        <v>332</v>
      </c>
      <c r="S162" s="51" t="s">
        <v>332</v>
      </c>
      <c r="T162" s="51">
        <v>0</v>
      </c>
      <c r="U162" s="51" t="s">
        <v>332</v>
      </c>
      <c r="V162" s="51" t="s">
        <v>332</v>
      </c>
      <c r="W162" s="51" t="s">
        <v>332</v>
      </c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3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>
        <v>0</v>
      </c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3">
      <c r="A164" s="69">
        <v>162</v>
      </c>
      <c r="B164" s="32" t="s">
        <v>265</v>
      </c>
      <c r="C164" s="37" t="s">
        <v>266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 t="s">
        <v>333</v>
      </c>
      <c r="U164" s="51" t="s">
        <v>333</v>
      </c>
      <c r="V164" s="51">
        <v>0</v>
      </c>
      <c r="W164" s="51">
        <v>0</v>
      </c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3">
      <c r="A165" s="70">
        <v>163</v>
      </c>
      <c r="B165" s="32" t="s">
        <v>277</v>
      </c>
      <c r="C165" s="37" t="s">
        <v>278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>
        <v>0</v>
      </c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35">
      <c r="A166" s="69">
        <v>164</v>
      </c>
      <c r="B166" s="34" t="s">
        <v>62</v>
      </c>
      <c r="C166" s="38" t="s">
        <v>114</v>
      </c>
      <c r="D166" s="44" t="s">
        <v>332</v>
      </c>
      <c r="E166" s="58" t="s">
        <v>332</v>
      </c>
      <c r="F166" s="58">
        <v>0</v>
      </c>
      <c r="G166" s="58">
        <v>0</v>
      </c>
      <c r="H166" s="58">
        <v>0</v>
      </c>
      <c r="I166" s="58" t="s">
        <v>333</v>
      </c>
      <c r="J166" s="58" t="s">
        <v>333</v>
      </c>
      <c r="K166" s="58" t="s">
        <v>333</v>
      </c>
      <c r="L166" s="58">
        <v>0</v>
      </c>
      <c r="M166" s="58" t="s">
        <v>332</v>
      </c>
      <c r="N166" s="58" t="s">
        <v>333</v>
      </c>
      <c r="O166" s="58" t="s">
        <v>333</v>
      </c>
      <c r="P166" s="58">
        <v>0</v>
      </c>
      <c r="Q166" s="58" t="s">
        <v>333</v>
      </c>
      <c r="R166" s="58" t="s">
        <v>333</v>
      </c>
      <c r="S166" s="58">
        <v>0</v>
      </c>
      <c r="T166" s="58" t="s">
        <v>333</v>
      </c>
      <c r="U166" s="58">
        <v>0</v>
      </c>
      <c r="V166" s="58">
        <v>0</v>
      </c>
      <c r="W166" s="58">
        <v>0</v>
      </c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3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">
      <c r="A168" s="65"/>
      <c r="B168" s="9">
        <f>SUM(D168:AH168)</f>
        <v>-20892.755508000002</v>
      </c>
      <c r="C168" s="23" t="s">
        <v>26</v>
      </c>
      <c r="D168" s="46">
        <v>6347.050166</v>
      </c>
      <c r="E168" s="5">
        <v>-8387.4650510000029</v>
      </c>
      <c r="F168" s="46">
        <v>-3959.6380130000007</v>
      </c>
      <c r="G168" s="46">
        <v>-1615.1121259999989</v>
      </c>
      <c r="H168" s="46">
        <v>-3548.2342919999983</v>
      </c>
      <c r="I168" s="46">
        <v>128.29442199999971</v>
      </c>
      <c r="J168" s="46">
        <v>-465.21245000000044</v>
      </c>
      <c r="K168" s="46">
        <v>6777.3318229999986</v>
      </c>
      <c r="L168" s="46">
        <v>-3526.0280660000017</v>
      </c>
      <c r="M168" s="46">
        <v>-7984.7855660000005</v>
      </c>
      <c r="N168" s="46">
        <v>42.426893999999947</v>
      </c>
      <c r="O168" s="46">
        <v>-832.51161099999968</v>
      </c>
      <c r="P168" s="46">
        <v>-1716.3196579999994</v>
      </c>
      <c r="Q168" s="46">
        <v>-226.93153900000016</v>
      </c>
      <c r="R168" s="46">
        <v>4303.8480760000011</v>
      </c>
      <c r="S168" s="46">
        <v>-1290.7367859999997</v>
      </c>
      <c r="T168" s="46">
        <v>-1239.3484189999983</v>
      </c>
      <c r="U168" s="46">
        <v>-2426.2589359999984</v>
      </c>
      <c r="V168" s="46">
        <v>-1329.5526010000008</v>
      </c>
      <c r="W168" s="46">
        <v>56.428225000000339</v>
      </c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3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35">
      <c r="A170" s="66"/>
      <c r="B170" s="8">
        <f>SUM(D170:AH170)</f>
        <v>-20642.755508000002</v>
      </c>
      <c r="C170" s="25" t="s">
        <v>113</v>
      </c>
      <c r="D170" s="64">
        <v>9707.0501659999991</v>
      </c>
      <c r="E170" s="64">
        <v>-7547.4650510000029</v>
      </c>
      <c r="F170" s="64">
        <v>-3959.6380130000007</v>
      </c>
      <c r="G170" s="64">
        <v>-1615.1121259999989</v>
      </c>
      <c r="H170" s="64">
        <v>-3548.2342919999983</v>
      </c>
      <c r="I170" s="64">
        <v>-511.70557800000029</v>
      </c>
      <c r="J170" s="64">
        <v>-1464.2124500000002</v>
      </c>
      <c r="K170" s="64">
        <v>5299.3318229999986</v>
      </c>
      <c r="L170" s="64">
        <v>-3526.0280660000017</v>
      </c>
      <c r="M170" s="64">
        <v>-3044.7855660000005</v>
      </c>
      <c r="N170" s="64">
        <v>-657.57310599999983</v>
      </c>
      <c r="O170" s="64">
        <v>-1832.5116109999994</v>
      </c>
      <c r="P170" s="64">
        <v>-1716.3196579999994</v>
      </c>
      <c r="Q170" s="64">
        <v>-1213.9315389999999</v>
      </c>
      <c r="R170" s="64">
        <v>2853.8480760000011</v>
      </c>
      <c r="S170" s="64">
        <v>-1290.7367859999997</v>
      </c>
      <c r="T170" s="64">
        <v>-2875.3484189999981</v>
      </c>
      <c r="U170" s="64">
        <v>-2426.2589359999984</v>
      </c>
      <c r="V170" s="64">
        <v>-1329.5526010000008</v>
      </c>
      <c r="W170" s="64">
        <v>56.428225000000339</v>
      </c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3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35">
      <c r="A172" s="66"/>
      <c r="B172" s="9">
        <f>SUM(D172:AH172)</f>
        <v>-20892755.507999998</v>
      </c>
      <c r="C172" s="26" t="s">
        <v>25</v>
      </c>
      <c r="D172" s="5">
        <f>D168*1000</f>
        <v>6347050.1660000002</v>
      </c>
      <c r="E172" s="5">
        <f>E168*1000</f>
        <v>-8387465.0510000028</v>
      </c>
      <c r="F172" s="5">
        <f t="shared" ref="F172:AG172" si="0">F168*1000</f>
        <v>-3959638.0130000007</v>
      </c>
      <c r="G172" s="5">
        <f t="shared" si="0"/>
        <v>-1615112.1259999988</v>
      </c>
      <c r="H172" s="5">
        <f t="shared" si="0"/>
        <v>-3548234.2919999985</v>
      </c>
      <c r="I172" s="5">
        <f t="shared" si="0"/>
        <v>128294.42199999971</v>
      </c>
      <c r="J172" s="5">
        <f>J168*1000</f>
        <v>-465212.45000000042</v>
      </c>
      <c r="K172" s="5">
        <f t="shared" si="0"/>
        <v>6777331.8229999989</v>
      </c>
      <c r="L172" s="5">
        <f t="shared" si="0"/>
        <v>-3526028.0660000015</v>
      </c>
      <c r="M172" s="5">
        <f t="shared" si="0"/>
        <v>-7984785.5660000006</v>
      </c>
      <c r="N172" s="5">
        <f t="shared" si="0"/>
        <v>42426.893999999949</v>
      </c>
      <c r="O172" s="5">
        <f t="shared" si="0"/>
        <v>-832511.61099999968</v>
      </c>
      <c r="P172" s="5">
        <f t="shared" si="0"/>
        <v>-1716319.6579999994</v>
      </c>
      <c r="Q172" s="5">
        <f>Q168*1000</f>
        <v>-226931.53900000016</v>
      </c>
      <c r="R172" s="5">
        <f t="shared" si="0"/>
        <v>4303848.0760000013</v>
      </c>
      <c r="S172" s="5">
        <f>S168*1000</f>
        <v>-1290736.7859999996</v>
      </c>
      <c r="T172" s="5">
        <f t="shared" si="0"/>
        <v>-1239348.4189999984</v>
      </c>
      <c r="U172" s="5">
        <f t="shared" si="0"/>
        <v>-2426258.9359999984</v>
      </c>
      <c r="V172" s="5">
        <f t="shared" si="0"/>
        <v>-1329552.6010000007</v>
      </c>
      <c r="W172" s="5">
        <f>W168*1000</f>
        <v>56428.225000000341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3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2025-06-21T11:27:29Z</dcterms:modified>
</cp:coreProperties>
</file>