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6F2406B2-E208-46D0-B366-FF4C0655137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s="1"/>
</calcChain>
</file>

<file path=xl/sharedStrings.xml><?xml version="1.0" encoding="utf-8"?>
<sst xmlns="http://schemas.openxmlformats.org/spreadsheetml/2006/main" count="2754" uniqueCount="341">
  <si>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</si>
  <si>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</si>
  <si>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</si>
  <si>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</si>
  <si>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</si>
  <si>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</si>
  <si>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</si>
  <si>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</si>
  <si>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</si>
  <si>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</si>
  <si>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</si>
  <si>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</si>
  <si>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</si>
  <si>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</si>
  <si>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</si>
  <si>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</si>
  <si>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</si>
  <si>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</si>
  <si>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</si>
  <si>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</si>
  <si>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</si>
  <si>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</si>
  <si>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</si>
  <si>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</si>
  <si>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</si>
  <si>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</si>
  <si>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</si>
  <si>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</si>
  <si>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</si>
  <si>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</si>
  <si>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</si>
  <si>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</si>
  <si>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</si>
  <si>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</si>
  <si>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</si>
  <si>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</si>
  <si>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</si>
  <si>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</si>
  <si>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</si>
  <si>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</si>
  <si>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</si>
  <si>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</si>
  <si>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</si>
  <si>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</si>
  <si>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</si>
  <si>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</si>
  <si>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</si>
  <si>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</si>
  <si>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</si>
  <si>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</si>
  <si>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</si>
  <si>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</si>
  <si>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</si>
  <si>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</si>
  <si>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</si>
  <si>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</si>
  <si>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</si>
  <si>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</si>
  <si>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</si>
  <si>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</si>
  <si>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</si>
  <si>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</si>
  <si>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</si>
  <si>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</si>
  <si>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</si>
  <si>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</si>
  <si>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</si>
  <si>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</si>
  <si>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</si>
  <si>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</si>
  <si>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</si>
  <si>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</si>
  <si>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</si>
  <si>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</si>
  <si>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</si>
  <si>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</si>
  <si>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</si>
  <si>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</si>
  <si>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</si>
  <si>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</si>
  <si>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</si>
  <si>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</si>
  <si>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</si>
  <si>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</si>
  <si>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</si>
  <si>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</si>
  <si>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</si>
  <si>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</si>
  <si>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</si>
  <si>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</si>
  <si>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</si>
  <si>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</si>
  <si>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</si>
  <si>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</si>
  <si>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</si>
  <si>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</si>
  <si>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</si>
  <si>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</si>
  <si>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</si>
  <si>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</si>
  <si>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</si>
  <si>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</si>
  <si>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</si>
  <si>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</si>
  <si>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</si>
  <si>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</si>
  <si>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</si>
  <si>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</si>
  <si>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</si>
  <si>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</si>
  <si>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</si>
  <si>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</si>
  <si>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</si>
  <si>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</si>
  <si>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</si>
  <si>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</si>
  <si>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</si>
  <si>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</si>
  <si>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</si>
  <si>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</si>
  <si>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</si>
  <si>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</si>
  <si>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</si>
  <si>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</si>
  <si>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</si>
  <si>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</si>
  <si>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</si>
  <si>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</si>
  <si>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</si>
  <si>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</si>
  <si>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</si>
  <si>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</si>
  <si>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</si>
  <si>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</si>
  <si>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</si>
  <si>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</si>
  <si>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</si>
  <si>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</si>
  <si>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</si>
  <si>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</si>
  <si>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</si>
  <si>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</si>
  <si>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</si>
  <si>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</si>
  <si>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</si>
  <si>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</si>
  <si>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</si>
  <si>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</si>
  <si>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</si>
  <si>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</si>
  <si>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</si>
  <si>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</si>
  <si>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</si>
  <si>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</si>
  <si>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</si>
  <si>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</si>
  <si>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</si>
  <si>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</si>
  <si>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</si>
  <si>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</si>
  <si>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</si>
  <si>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</si>
  <si>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</si>
  <si>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</si>
  <si>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</si>
  <si>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</si>
  <si>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</si>
  <si>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</si>
  <si>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</si>
  <si>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</si>
  <si>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</si>
  <si>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</si>
  <si>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</si>
  <si>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</si>
  <si>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</si>
  <si>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</si>
  <si>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</si>
  <si>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</si>
  <si>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</si>
  <si>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</si>
  <si>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</si>
  <si>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</si>
  <si>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</si>
  <si>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</si>
  <si>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</si>
  <si>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</si>
  <si>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</si>
  <si>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</si>
  <si>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</si>
  <si>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</si>
  <si>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</si>
  <si>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</si>
  <si>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</si>
  <si>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</si>
  <si>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</si>
  <si>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</si>
  <si>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</si>
  <si>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</si>
  <si>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</si>
  <si>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</si>
  <si>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</si>
  <si>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</si>
  <si>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</si>
  <si>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</si>
  <si>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</si>
  <si>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</si>
  <si>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</si>
  <si>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</si>
  <si>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</si>
  <si>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</si>
  <si>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</si>
  <si>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</si>
  <si>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</si>
  <si>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</si>
  <si>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</si>
  <si>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</si>
  <si>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</si>
  <si>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</si>
  <si>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</si>
  <si>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</si>
  <si>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</si>
  <si>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</si>
  <si>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</si>
  <si>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</si>
  <si>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</si>
  <si>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</si>
  <si>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</si>
  <si>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</si>
  <si>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</si>
  <si>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</si>
  <si>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</si>
  <si>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</si>
  <si>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</si>
  <si>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</si>
  <si>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</si>
  <si>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</si>
  <si>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</si>
  <si>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</si>
  <si>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</si>
  <si>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</si>
  <si>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</si>
  <si>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</si>
  <si>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</si>
  <si>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</si>
  <si>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</si>
  <si>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</si>
  <si>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</si>
  <si>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</si>
  <si>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</si>
  <si>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</si>
  <si>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</si>
  <si>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</si>
  <si>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</si>
  <si>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</si>
  <si>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</si>
  <si>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</si>
  <si>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</si>
  <si>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</si>
  <si>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</si>
  <si>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</si>
  <si>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</si>
  <si>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</si>
  <si>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</si>
  <si>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</si>
  <si>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</si>
  <si>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</si>
  <si>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</si>
  <si>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</si>
  <si>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</si>
  <si>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</si>
  <si>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</si>
  <si>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</si>
  <si>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</si>
  <si>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</si>
  <si>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</si>
  <si>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</si>
  <si>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</si>
  <si>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</si>
  <si>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</si>
  <si>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</si>
  <si>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</si>
  <si>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</si>
  <si>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</si>
  <si>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</si>
  <si>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</si>
  <si>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</si>
  <si>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</si>
  <si>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</si>
  <si>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</si>
  <si>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</si>
  <si>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</si>
  <si>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</si>
  <si>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</si>
  <si>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</si>
  <si>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</si>
  <si>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</si>
  <si>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</si>
  <si>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</si>
  <si>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</si>
  <si>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</si>
  <si>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</si>
  <si>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</si>
  <si>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</si>
  <si>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</si>
  <si>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</si>
  <si>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</si>
  <si>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</si>
  <si>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</si>
  <si>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</si>
  <si>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</si>
  <si>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</si>
  <si>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</si>
  <si>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</si>
  <si>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</si>
  <si>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</si>
  <si>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</si>
  <si>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</si>
  <si>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</si>
  <si>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</si>
  <si>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</si>
  <si>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</si>
  <si>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</si>
  <si>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</si>
  <si>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</si>
  <si>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</si>
  <si>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</si>
  <si>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</si>
  <si>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</si>
  <si>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</si>
  <si>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</si>
  <si>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</si>
  <si>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</si>
  <si>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</si>
  <si>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</si>
  <si>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STRATUM ENERGY ROMANIA LTD (SUC. BUCURESTI)</t>
  </si>
  <si>
    <t>ENERGY CORE DEVELOPMENT SRL</t>
  </si>
  <si>
    <t>ENCONP</t>
  </si>
  <si>
    <t>ENCON PRIME SRL </t>
  </si>
  <si>
    <t>TITLUL  DEZECHILIBRELOR  ZILNICE  INIȚIALE  ALE  UR - SEPTEMBRIE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</si>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</sst>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T159" activePane="bottomRight" state="frozen"/>
      <selection pane="topRight" activeCell="D1" sqref="D1"/>
      <selection pane="bottomLeft" activeCell="A3" sqref="A3"/>
      <selection pane="bottomRight" activeCell="AG170" sqref="AG170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4" width="11.88671875" style="6" bestFit="1" customWidth="1"/>
    <col min="15" max="15" width="11.6640625" style="6" customWidth="1"/>
    <col min="16" max="16" width="11.5546875" style="6" bestFit="1" customWidth="1"/>
    <col min="17" max="17" width="13.44140625" style="6" customWidth="1"/>
    <col min="18" max="18" width="12.332031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4" width="11.5546875" style="6" bestFit="1" customWidth="1"/>
    <col min="25" max="28" width="11.88671875" style="6" bestFit="1" customWidth="1"/>
    <col min="29" max="29" width="11.5546875" style="6" customWidth="1"/>
    <col min="30" max="31" width="11.5546875" style="6" bestFit="1" customWidth="1"/>
    <col min="32" max="32" width="12.33203125" style="6" bestFit="1" customWidth="1"/>
    <col min="33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1" t="s">
        <v>338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45901</v>
      </c>
      <c r="E2" s="70">
        <v>45902</v>
      </c>
      <c r="F2" s="70">
        <v>45903</v>
      </c>
      <c r="G2" s="70">
        <v>45904</v>
      </c>
      <c r="H2" s="70">
        <v>45905</v>
      </c>
      <c r="I2" s="70">
        <v>45906</v>
      </c>
      <c r="J2" s="70">
        <v>45907</v>
      </c>
      <c r="K2" s="70">
        <v>45908</v>
      </c>
      <c r="L2" s="70">
        <v>45909</v>
      </c>
      <c r="M2" s="70">
        <v>45910</v>
      </c>
      <c r="N2" s="70">
        <v>45911</v>
      </c>
      <c r="O2" s="70">
        <v>45912</v>
      </c>
      <c r="P2" s="70">
        <v>45913</v>
      </c>
      <c r="Q2" s="70">
        <v>45914</v>
      </c>
      <c r="R2" s="70">
        <v>45915</v>
      </c>
      <c r="S2" s="70">
        <v>45916</v>
      </c>
      <c r="T2" s="70">
        <v>45917</v>
      </c>
      <c r="U2" s="70">
        <v>45918</v>
      </c>
      <c r="V2" s="70">
        <v>45919</v>
      </c>
      <c r="W2" s="70">
        <v>45920</v>
      </c>
      <c r="X2" s="70">
        <v>45921</v>
      </c>
      <c r="Y2" s="70">
        <v>45922</v>
      </c>
      <c r="Z2" s="70">
        <v>45923</v>
      </c>
      <c r="AA2" s="70">
        <v>45924</v>
      </c>
      <c r="AB2" s="70">
        <v>45925</v>
      </c>
      <c r="AC2" s="70">
        <v>45926</v>
      </c>
      <c r="AD2" s="70">
        <v>45927</v>
      </c>
      <c r="AE2" s="70">
        <v>45928</v>
      </c>
      <c r="AF2" s="70">
        <v>45929</v>
      </c>
      <c r="AG2" s="70">
        <v>45930</v>
      </c>
      <c r="AH2" s="70"/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8">
        <v>0</v>
      </c>
      <c r="AA3" s="47">
        <v>0</v>
      </c>
      <c r="AB3" s="47">
        <v>0</v>
      </c>
      <c r="AC3" s="47">
        <v>0</v>
      </c>
      <c r="AD3" s="47">
        <v>0</v>
      </c>
      <c r="AE3" s="47">
        <v>0</v>
      </c>
      <c r="AF3" s="47">
        <v>0</v>
      </c>
      <c r="AG3" s="47">
        <v>0</v>
      </c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 t="s">
        <v>340</v>
      </c>
      <c r="L4" s="50" t="s">
        <v>340</v>
      </c>
      <c r="M4" s="50">
        <v>0</v>
      </c>
      <c r="N4" s="50">
        <v>0</v>
      </c>
      <c r="O4" s="50" t="s">
        <v>340</v>
      </c>
      <c r="P4" s="50" t="s">
        <v>339</v>
      </c>
      <c r="Q4" s="50">
        <v>0</v>
      </c>
      <c r="R4" s="50" t="s">
        <v>340</v>
      </c>
      <c r="S4" s="50" t="s">
        <v>340</v>
      </c>
      <c r="T4" s="50" t="s">
        <v>340</v>
      </c>
      <c r="U4" s="50" t="s">
        <v>340</v>
      </c>
      <c r="V4" s="50">
        <v>0</v>
      </c>
      <c r="W4" s="50" t="s">
        <v>340</v>
      </c>
      <c r="X4" s="50" t="s">
        <v>340</v>
      </c>
      <c r="Y4" s="50" t="s">
        <v>340</v>
      </c>
      <c r="Z4" s="51" t="s">
        <v>340</v>
      </c>
      <c r="AA4" s="50">
        <v>0</v>
      </c>
      <c r="AB4" s="50" t="s">
        <v>340</v>
      </c>
      <c r="AC4" s="50">
        <v>0</v>
      </c>
      <c r="AD4" s="50">
        <v>0</v>
      </c>
      <c r="AE4" s="50">
        <v>0</v>
      </c>
      <c r="AF4" s="50" t="s">
        <v>340</v>
      </c>
      <c r="AG4" s="50" t="s">
        <v>340</v>
      </c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339</v>
      </c>
      <c r="E5" s="50" t="s">
        <v>339</v>
      </c>
      <c r="F5" s="50" t="s">
        <v>339</v>
      </c>
      <c r="G5" s="50" t="s">
        <v>339</v>
      </c>
      <c r="H5" s="50" t="s">
        <v>339</v>
      </c>
      <c r="I5" s="50" t="s">
        <v>339</v>
      </c>
      <c r="J5" s="50" t="s">
        <v>339</v>
      </c>
      <c r="K5" s="50" t="s">
        <v>339</v>
      </c>
      <c r="L5" s="50" t="s">
        <v>339</v>
      </c>
      <c r="M5" s="50" t="s">
        <v>339</v>
      </c>
      <c r="N5" s="50" t="s">
        <v>339</v>
      </c>
      <c r="O5" s="50" t="s">
        <v>339</v>
      </c>
      <c r="P5" s="50" t="s">
        <v>339</v>
      </c>
      <c r="Q5" s="50" t="s">
        <v>339</v>
      </c>
      <c r="R5" s="50" t="s">
        <v>339</v>
      </c>
      <c r="S5" s="50" t="s">
        <v>339</v>
      </c>
      <c r="T5" s="50" t="s">
        <v>339</v>
      </c>
      <c r="U5" s="50" t="s">
        <v>339</v>
      </c>
      <c r="V5" s="50" t="s">
        <v>339</v>
      </c>
      <c r="W5" s="50" t="s">
        <v>339</v>
      </c>
      <c r="X5" s="50" t="s">
        <v>339</v>
      </c>
      <c r="Y5" s="50" t="s">
        <v>339</v>
      </c>
      <c r="Z5" s="51" t="s">
        <v>339</v>
      </c>
      <c r="AA5" s="50" t="s">
        <v>339</v>
      </c>
      <c r="AB5" s="50" t="s">
        <v>339</v>
      </c>
      <c r="AC5" s="50" t="s">
        <v>339</v>
      </c>
      <c r="AD5" s="50" t="s">
        <v>339</v>
      </c>
      <c r="AE5" s="50" t="s">
        <v>339</v>
      </c>
      <c r="AF5" s="50" t="s">
        <v>339</v>
      </c>
      <c r="AG5" s="50" t="s">
        <v>339</v>
      </c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339</v>
      </c>
      <c r="E6" s="50" t="s">
        <v>339</v>
      </c>
      <c r="F6" s="50" t="s">
        <v>339</v>
      </c>
      <c r="G6" s="50" t="s">
        <v>339</v>
      </c>
      <c r="H6" s="50" t="s">
        <v>339</v>
      </c>
      <c r="I6" s="50" t="s">
        <v>339</v>
      </c>
      <c r="J6" s="50" t="s">
        <v>339</v>
      </c>
      <c r="K6" s="50" t="s">
        <v>339</v>
      </c>
      <c r="L6" s="50" t="s">
        <v>339</v>
      </c>
      <c r="M6" s="50" t="s">
        <v>339</v>
      </c>
      <c r="N6" s="50" t="s">
        <v>339</v>
      </c>
      <c r="O6" s="50" t="s">
        <v>339</v>
      </c>
      <c r="P6" s="50" t="s">
        <v>339</v>
      </c>
      <c r="Q6" s="50" t="s">
        <v>339</v>
      </c>
      <c r="R6" s="50" t="s">
        <v>339</v>
      </c>
      <c r="S6" s="50" t="s">
        <v>339</v>
      </c>
      <c r="T6" s="50" t="s">
        <v>339</v>
      </c>
      <c r="U6" s="50" t="s">
        <v>339</v>
      </c>
      <c r="V6" s="50" t="s">
        <v>339</v>
      </c>
      <c r="W6" s="50" t="s">
        <v>339</v>
      </c>
      <c r="X6" s="50" t="s">
        <v>339</v>
      </c>
      <c r="Y6" s="50" t="s">
        <v>339</v>
      </c>
      <c r="Z6" s="51" t="s">
        <v>339</v>
      </c>
      <c r="AA6" s="50" t="s">
        <v>339</v>
      </c>
      <c r="AB6" s="50" t="s">
        <v>339</v>
      </c>
      <c r="AC6" s="50" t="s">
        <v>339</v>
      </c>
      <c r="AD6" s="50" t="s">
        <v>339</v>
      </c>
      <c r="AE6" s="50" t="s">
        <v>339</v>
      </c>
      <c r="AF6" s="50" t="s">
        <v>339</v>
      </c>
      <c r="AG6" s="50" t="s">
        <v>339</v>
      </c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339</v>
      </c>
      <c r="E7" s="50" t="s">
        <v>339</v>
      </c>
      <c r="F7" s="50" t="s">
        <v>339</v>
      </c>
      <c r="G7" s="50" t="s">
        <v>340</v>
      </c>
      <c r="H7" s="50" t="s">
        <v>339</v>
      </c>
      <c r="I7" s="50" t="s">
        <v>339</v>
      </c>
      <c r="J7" s="50" t="s">
        <v>339</v>
      </c>
      <c r="K7" s="50" t="s">
        <v>339</v>
      </c>
      <c r="L7" s="50" t="s">
        <v>339</v>
      </c>
      <c r="M7" s="50" t="s">
        <v>340</v>
      </c>
      <c r="N7" s="50" t="s">
        <v>339</v>
      </c>
      <c r="O7" s="50" t="s">
        <v>339</v>
      </c>
      <c r="P7" s="50" t="s">
        <v>340</v>
      </c>
      <c r="Q7" s="50" t="s">
        <v>340</v>
      </c>
      <c r="R7" s="50" t="s">
        <v>339</v>
      </c>
      <c r="S7" s="50" t="s">
        <v>339</v>
      </c>
      <c r="T7" s="50" t="s">
        <v>339</v>
      </c>
      <c r="U7" s="50" t="s">
        <v>339</v>
      </c>
      <c r="V7" s="50" t="s">
        <v>339</v>
      </c>
      <c r="W7" s="50" t="s">
        <v>339</v>
      </c>
      <c r="X7" s="50" t="s">
        <v>340</v>
      </c>
      <c r="Y7" s="50" t="s">
        <v>339</v>
      </c>
      <c r="Z7" s="51" t="s">
        <v>339</v>
      </c>
      <c r="AA7" s="50" t="s">
        <v>339</v>
      </c>
      <c r="AB7" s="50" t="s">
        <v>339</v>
      </c>
      <c r="AC7" s="50" t="s">
        <v>339</v>
      </c>
      <c r="AD7" s="50" t="s">
        <v>339</v>
      </c>
      <c r="AE7" s="50" t="s">
        <v>339</v>
      </c>
      <c r="AF7" s="50" t="s">
        <v>339</v>
      </c>
      <c r="AG7" s="50" t="s">
        <v>339</v>
      </c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1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1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340</v>
      </c>
      <c r="E10" s="50" t="s">
        <v>340</v>
      </c>
      <c r="F10" s="50" t="s">
        <v>340</v>
      </c>
      <c r="G10" s="50" t="s">
        <v>340</v>
      </c>
      <c r="H10" s="50" t="s">
        <v>340</v>
      </c>
      <c r="I10" s="50" t="s">
        <v>340</v>
      </c>
      <c r="J10" s="50" t="s">
        <v>340</v>
      </c>
      <c r="K10" s="50" t="s">
        <v>340</v>
      </c>
      <c r="L10" s="50" t="s">
        <v>340</v>
      </c>
      <c r="M10" s="50" t="s">
        <v>340</v>
      </c>
      <c r="N10" s="50" t="s">
        <v>340</v>
      </c>
      <c r="O10" s="50" t="s">
        <v>340</v>
      </c>
      <c r="P10" s="50" t="s">
        <v>340</v>
      </c>
      <c r="Q10" s="50" t="s">
        <v>340</v>
      </c>
      <c r="R10" s="50" t="s">
        <v>340</v>
      </c>
      <c r="S10" s="50" t="s">
        <v>340</v>
      </c>
      <c r="T10" s="50" t="s">
        <v>340</v>
      </c>
      <c r="U10" s="50" t="s">
        <v>340</v>
      </c>
      <c r="V10" s="50" t="s">
        <v>340</v>
      </c>
      <c r="W10" s="50" t="s">
        <v>340</v>
      </c>
      <c r="X10" s="50" t="s">
        <v>340</v>
      </c>
      <c r="Y10" s="50" t="s">
        <v>340</v>
      </c>
      <c r="Z10" s="51" t="s">
        <v>340</v>
      </c>
      <c r="AA10" s="50" t="s">
        <v>340</v>
      </c>
      <c r="AB10" s="50" t="s">
        <v>340</v>
      </c>
      <c r="AC10" s="50" t="s">
        <v>340</v>
      </c>
      <c r="AD10" s="50" t="s">
        <v>340</v>
      </c>
      <c r="AE10" s="50" t="s">
        <v>340</v>
      </c>
      <c r="AF10" s="50" t="s">
        <v>339</v>
      </c>
      <c r="AG10" s="50" t="s">
        <v>339</v>
      </c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1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339</v>
      </c>
      <c r="E12" s="50" t="s">
        <v>339</v>
      </c>
      <c r="F12" s="50" t="s">
        <v>340</v>
      </c>
      <c r="G12" s="50" t="s">
        <v>340</v>
      </c>
      <c r="H12" s="50" t="s">
        <v>340</v>
      </c>
      <c r="I12" s="50" t="s">
        <v>340</v>
      </c>
      <c r="J12" s="50" t="s">
        <v>339</v>
      </c>
      <c r="K12" s="50" t="s">
        <v>340</v>
      </c>
      <c r="L12" s="50" t="s">
        <v>340</v>
      </c>
      <c r="M12" s="50" t="s">
        <v>339</v>
      </c>
      <c r="N12" s="50" t="s">
        <v>340</v>
      </c>
      <c r="O12" s="50" t="s">
        <v>339</v>
      </c>
      <c r="P12" s="50" t="s">
        <v>339</v>
      </c>
      <c r="Q12" s="50" t="s">
        <v>339</v>
      </c>
      <c r="R12" s="50" t="s">
        <v>340</v>
      </c>
      <c r="S12" s="50" t="s">
        <v>339</v>
      </c>
      <c r="T12" s="50" t="s">
        <v>339</v>
      </c>
      <c r="U12" s="50" t="s">
        <v>339</v>
      </c>
      <c r="V12" s="50" t="s">
        <v>339</v>
      </c>
      <c r="W12" s="50" t="s">
        <v>339</v>
      </c>
      <c r="X12" s="50" t="s">
        <v>339</v>
      </c>
      <c r="Y12" s="50" t="s">
        <v>340</v>
      </c>
      <c r="Z12" s="51" t="s">
        <v>339</v>
      </c>
      <c r="AA12" s="50" t="s">
        <v>339</v>
      </c>
      <c r="AB12" s="50" t="s">
        <v>340</v>
      </c>
      <c r="AC12" s="50" t="s">
        <v>340</v>
      </c>
      <c r="AD12" s="50" t="s">
        <v>340</v>
      </c>
      <c r="AE12" s="50" t="s">
        <v>340</v>
      </c>
      <c r="AF12" s="50" t="s">
        <v>340</v>
      </c>
      <c r="AG12" s="50" t="s">
        <v>339</v>
      </c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1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 t="s">
        <v>340</v>
      </c>
      <c r="AG13" s="50">
        <v>0</v>
      </c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339</v>
      </c>
      <c r="E14" s="50" t="s">
        <v>339</v>
      </c>
      <c r="F14" s="50" t="s">
        <v>339</v>
      </c>
      <c r="G14" s="50" t="s">
        <v>339</v>
      </c>
      <c r="H14" s="50" t="s">
        <v>339</v>
      </c>
      <c r="I14" s="50" t="s">
        <v>339</v>
      </c>
      <c r="J14" s="50" t="s">
        <v>339</v>
      </c>
      <c r="K14" s="50" t="s">
        <v>339</v>
      </c>
      <c r="L14" s="50" t="s">
        <v>339</v>
      </c>
      <c r="M14" s="50" t="s">
        <v>339</v>
      </c>
      <c r="N14" s="50" t="s">
        <v>339</v>
      </c>
      <c r="O14" s="50" t="s">
        <v>339</v>
      </c>
      <c r="P14" s="50" t="s">
        <v>339</v>
      </c>
      <c r="Q14" s="50" t="s">
        <v>339</v>
      </c>
      <c r="R14" s="50" t="s">
        <v>339</v>
      </c>
      <c r="S14" s="50" t="s">
        <v>339</v>
      </c>
      <c r="T14" s="50" t="s">
        <v>339</v>
      </c>
      <c r="U14" s="50" t="s">
        <v>339</v>
      </c>
      <c r="V14" s="50" t="s">
        <v>339</v>
      </c>
      <c r="W14" s="50" t="s">
        <v>339</v>
      </c>
      <c r="X14" s="50" t="s">
        <v>339</v>
      </c>
      <c r="Y14" s="50" t="s">
        <v>339</v>
      </c>
      <c r="Z14" s="51" t="s">
        <v>339</v>
      </c>
      <c r="AA14" s="50" t="s">
        <v>339</v>
      </c>
      <c r="AB14" s="50" t="s">
        <v>339</v>
      </c>
      <c r="AC14" s="50" t="s">
        <v>340</v>
      </c>
      <c r="AD14" s="50" t="s">
        <v>339</v>
      </c>
      <c r="AE14" s="50" t="s">
        <v>339</v>
      </c>
      <c r="AF14" s="50" t="s">
        <v>339</v>
      </c>
      <c r="AG14" s="50" t="s">
        <v>339</v>
      </c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340</v>
      </c>
      <c r="E15" s="50" t="s">
        <v>340</v>
      </c>
      <c r="F15" s="50" t="s">
        <v>339</v>
      </c>
      <c r="G15" s="50" t="s">
        <v>340</v>
      </c>
      <c r="H15" s="50" t="s">
        <v>339</v>
      </c>
      <c r="I15" s="50" t="s">
        <v>339</v>
      </c>
      <c r="J15" s="50" t="s">
        <v>339</v>
      </c>
      <c r="K15" s="50" t="s">
        <v>339</v>
      </c>
      <c r="L15" s="50" t="s">
        <v>339</v>
      </c>
      <c r="M15" s="50" t="s">
        <v>339</v>
      </c>
      <c r="N15" s="50" t="s">
        <v>340</v>
      </c>
      <c r="O15" s="50" t="s">
        <v>339</v>
      </c>
      <c r="P15" s="50" t="s">
        <v>339</v>
      </c>
      <c r="Q15" s="50" t="s">
        <v>340</v>
      </c>
      <c r="R15" s="50" t="s">
        <v>340</v>
      </c>
      <c r="S15" s="50" t="s">
        <v>340</v>
      </c>
      <c r="T15" s="50" t="s">
        <v>339</v>
      </c>
      <c r="U15" s="50" t="s">
        <v>339</v>
      </c>
      <c r="V15" s="50" t="s">
        <v>339</v>
      </c>
      <c r="W15" s="50" t="s">
        <v>340</v>
      </c>
      <c r="X15" s="50" t="s">
        <v>339</v>
      </c>
      <c r="Y15" s="50" t="s">
        <v>340</v>
      </c>
      <c r="Z15" s="51" t="s">
        <v>339</v>
      </c>
      <c r="AA15" s="50" t="s">
        <v>340</v>
      </c>
      <c r="AB15" s="50" t="s">
        <v>340</v>
      </c>
      <c r="AC15" s="50" t="s">
        <v>340</v>
      </c>
      <c r="AD15" s="50" t="s">
        <v>339</v>
      </c>
      <c r="AE15" s="50" t="s">
        <v>339</v>
      </c>
      <c r="AF15" s="50" t="s">
        <v>340</v>
      </c>
      <c r="AG15" s="50" t="s">
        <v>339</v>
      </c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1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1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1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340</v>
      </c>
      <c r="E19" s="50" t="s">
        <v>340</v>
      </c>
      <c r="F19" s="50" t="s">
        <v>340</v>
      </c>
      <c r="G19" s="50" t="s">
        <v>340</v>
      </c>
      <c r="H19" s="50" t="s">
        <v>340</v>
      </c>
      <c r="I19" s="50" t="s">
        <v>340</v>
      </c>
      <c r="J19" s="50" t="s">
        <v>340</v>
      </c>
      <c r="K19" s="50" t="s">
        <v>340</v>
      </c>
      <c r="L19" s="50" t="s">
        <v>340</v>
      </c>
      <c r="M19" s="50" t="s">
        <v>340</v>
      </c>
      <c r="N19" s="50" t="s">
        <v>340</v>
      </c>
      <c r="O19" s="50" t="s">
        <v>340</v>
      </c>
      <c r="P19" s="50" t="s">
        <v>340</v>
      </c>
      <c r="Q19" s="50" t="s">
        <v>340</v>
      </c>
      <c r="R19" s="50" t="s">
        <v>340</v>
      </c>
      <c r="S19" s="50" t="s">
        <v>340</v>
      </c>
      <c r="T19" s="50" t="s">
        <v>340</v>
      </c>
      <c r="U19" s="50" t="s">
        <v>340</v>
      </c>
      <c r="V19" s="50" t="s">
        <v>340</v>
      </c>
      <c r="W19" s="50" t="s">
        <v>340</v>
      </c>
      <c r="X19" s="50" t="s">
        <v>340</v>
      </c>
      <c r="Y19" s="50" t="s">
        <v>340</v>
      </c>
      <c r="Z19" s="51" t="s">
        <v>340</v>
      </c>
      <c r="AA19" s="50" t="s">
        <v>340</v>
      </c>
      <c r="AB19" s="50" t="s">
        <v>340</v>
      </c>
      <c r="AC19" s="50" t="s">
        <v>340</v>
      </c>
      <c r="AD19" s="50" t="s">
        <v>340</v>
      </c>
      <c r="AE19" s="50" t="s">
        <v>340</v>
      </c>
      <c r="AF19" s="50" t="s">
        <v>340</v>
      </c>
      <c r="AG19" s="50" t="s">
        <v>340</v>
      </c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1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1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1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1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1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340</v>
      </c>
      <c r="E25" s="50" t="s">
        <v>340</v>
      </c>
      <c r="F25" s="50" t="s">
        <v>340</v>
      </c>
      <c r="G25" s="50" t="s">
        <v>340</v>
      </c>
      <c r="H25" s="50" t="s">
        <v>340</v>
      </c>
      <c r="I25" s="50" t="s">
        <v>340</v>
      </c>
      <c r="J25" s="50" t="s">
        <v>340</v>
      </c>
      <c r="K25" s="50" t="s">
        <v>340</v>
      </c>
      <c r="L25" s="50" t="s">
        <v>339</v>
      </c>
      <c r="M25" s="50" t="s">
        <v>339</v>
      </c>
      <c r="N25" s="50" t="s">
        <v>340</v>
      </c>
      <c r="O25" s="50" t="s">
        <v>340</v>
      </c>
      <c r="P25" s="50" t="s">
        <v>340</v>
      </c>
      <c r="Q25" s="50" t="s">
        <v>340</v>
      </c>
      <c r="R25" s="50" t="s">
        <v>340</v>
      </c>
      <c r="S25" s="50" t="s">
        <v>339</v>
      </c>
      <c r="T25" s="50" t="s">
        <v>339</v>
      </c>
      <c r="U25" s="50" t="s">
        <v>340</v>
      </c>
      <c r="V25" s="50" t="s">
        <v>339</v>
      </c>
      <c r="W25" s="50" t="s">
        <v>340</v>
      </c>
      <c r="X25" s="50" t="s">
        <v>340</v>
      </c>
      <c r="Y25" s="50" t="s">
        <v>340</v>
      </c>
      <c r="Z25" s="51" t="s">
        <v>339</v>
      </c>
      <c r="AA25" s="50" t="s">
        <v>340</v>
      </c>
      <c r="AB25" s="50" t="s">
        <v>340</v>
      </c>
      <c r="AC25" s="50" t="s">
        <v>340</v>
      </c>
      <c r="AD25" s="50" t="s">
        <v>340</v>
      </c>
      <c r="AE25" s="50" t="s">
        <v>339</v>
      </c>
      <c r="AF25" s="50" t="s">
        <v>339</v>
      </c>
      <c r="AG25" s="50" t="s">
        <v>339</v>
      </c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340</v>
      </c>
      <c r="E26" s="50" t="s">
        <v>339</v>
      </c>
      <c r="F26" s="50" t="s">
        <v>340</v>
      </c>
      <c r="G26" s="50" t="s">
        <v>339</v>
      </c>
      <c r="H26" s="50" t="s">
        <v>340</v>
      </c>
      <c r="I26" s="50" t="s">
        <v>339</v>
      </c>
      <c r="J26" s="50" t="s">
        <v>340</v>
      </c>
      <c r="K26" s="50" t="s">
        <v>340</v>
      </c>
      <c r="L26" s="50" t="s">
        <v>339</v>
      </c>
      <c r="M26" s="50" t="s">
        <v>339</v>
      </c>
      <c r="N26" s="50" t="s">
        <v>339</v>
      </c>
      <c r="O26" s="50" t="s">
        <v>339</v>
      </c>
      <c r="P26" s="50" t="s">
        <v>339</v>
      </c>
      <c r="Q26" s="50" t="s">
        <v>339</v>
      </c>
      <c r="R26" s="50" t="s">
        <v>339</v>
      </c>
      <c r="S26" s="50" t="s">
        <v>339</v>
      </c>
      <c r="T26" s="50" t="s">
        <v>339</v>
      </c>
      <c r="U26" s="50" t="s">
        <v>339</v>
      </c>
      <c r="V26" s="50" t="s">
        <v>339</v>
      </c>
      <c r="W26" s="50" t="s">
        <v>339</v>
      </c>
      <c r="X26" s="50" t="s">
        <v>339</v>
      </c>
      <c r="Y26" s="50" t="s">
        <v>340</v>
      </c>
      <c r="Z26" s="51" t="s">
        <v>339</v>
      </c>
      <c r="AA26" s="50" t="s">
        <v>339</v>
      </c>
      <c r="AB26" s="50" t="s">
        <v>339</v>
      </c>
      <c r="AC26" s="50" t="s">
        <v>339</v>
      </c>
      <c r="AD26" s="50" t="s">
        <v>339</v>
      </c>
      <c r="AE26" s="50" t="s">
        <v>339</v>
      </c>
      <c r="AF26" s="50" t="s">
        <v>339</v>
      </c>
      <c r="AG26" s="50" t="s">
        <v>339</v>
      </c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339</v>
      </c>
      <c r="E27" s="50" t="s">
        <v>339</v>
      </c>
      <c r="F27" s="50" t="s">
        <v>340</v>
      </c>
      <c r="G27" s="50">
        <v>0</v>
      </c>
      <c r="H27" s="50" t="s">
        <v>339</v>
      </c>
      <c r="I27" s="50" t="s">
        <v>339</v>
      </c>
      <c r="J27" s="50" t="s">
        <v>339</v>
      </c>
      <c r="K27" s="50" t="s">
        <v>339</v>
      </c>
      <c r="L27" s="50" t="s">
        <v>340</v>
      </c>
      <c r="M27" s="50" t="s">
        <v>339</v>
      </c>
      <c r="N27" s="50" t="s">
        <v>340</v>
      </c>
      <c r="O27" s="50" t="s">
        <v>339</v>
      </c>
      <c r="P27" s="50">
        <v>0</v>
      </c>
      <c r="Q27" s="50" t="s">
        <v>339</v>
      </c>
      <c r="R27" s="50" t="s">
        <v>339</v>
      </c>
      <c r="S27" s="50" t="s">
        <v>340</v>
      </c>
      <c r="T27" s="50" t="s">
        <v>339</v>
      </c>
      <c r="U27" s="50" t="s">
        <v>340</v>
      </c>
      <c r="V27" s="50">
        <v>0</v>
      </c>
      <c r="W27" s="50">
        <v>0</v>
      </c>
      <c r="X27" s="50" t="s">
        <v>339</v>
      </c>
      <c r="Y27" s="50" t="s">
        <v>340</v>
      </c>
      <c r="Z27" s="51" t="s">
        <v>339</v>
      </c>
      <c r="AA27" s="50" t="s">
        <v>339</v>
      </c>
      <c r="AB27" s="50" t="s">
        <v>339</v>
      </c>
      <c r="AC27" s="50" t="s">
        <v>340</v>
      </c>
      <c r="AD27" s="50">
        <v>0</v>
      </c>
      <c r="AE27" s="50" t="s">
        <v>339</v>
      </c>
      <c r="AF27" s="50" t="s">
        <v>339</v>
      </c>
      <c r="AG27" s="50" t="s">
        <v>339</v>
      </c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1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1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340</v>
      </c>
      <c r="E30" s="50" t="s">
        <v>340</v>
      </c>
      <c r="F30" s="50" t="s">
        <v>340</v>
      </c>
      <c r="G30" s="50" t="s">
        <v>340</v>
      </c>
      <c r="H30" s="50" t="s">
        <v>340</v>
      </c>
      <c r="I30" s="50" t="s">
        <v>340</v>
      </c>
      <c r="J30" s="50" t="s">
        <v>340</v>
      </c>
      <c r="K30" s="50" t="s">
        <v>340</v>
      </c>
      <c r="L30" s="50" t="s">
        <v>340</v>
      </c>
      <c r="M30" s="50" t="s">
        <v>340</v>
      </c>
      <c r="N30" s="50" t="s">
        <v>340</v>
      </c>
      <c r="O30" s="50" t="s">
        <v>340</v>
      </c>
      <c r="P30" s="50" t="s">
        <v>340</v>
      </c>
      <c r="Q30" s="50" t="s">
        <v>340</v>
      </c>
      <c r="R30" s="50" t="s">
        <v>340</v>
      </c>
      <c r="S30" s="50" t="s">
        <v>340</v>
      </c>
      <c r="T30" s="50" t="s">
        <v>340</v>
      </c>
      <c r="U30" s="50" t="s">
        <v>340</v>
      </c>
      <c r="V30" s="50" t="s">
        <v>340</v>
      </c>
      <c r="W30" s="50" t="s">
        <v>340</v>
      </c>
      <c r="X30" s="50" t="s">
        <v>340</v>
      </c>
      <c r="Y30" s="50" t="s">
        <v>340</v>
      </c>
      <c r="Z30" s="51" t="s">
        <v>340</v>
      </c>
      <c r="AA30" s="50" t="s">
        <v>340</v>
      </c>
      <c r="AB30" s="50" t="s">
        <v>340</v>
      </c>
      <c r="AC30" s="50" t="s">
        <v>340</v>
      </c>
      <c r="AD30" s="50" t="s">
        <v>340</v>
      </c>
      <c r="AE30" s="50" t="s">
        <v>340</v>
      </c>
      <c r="AF30" s="50" t="s">
        <v>340</v>
      </c>
      <c r="AG30" s="50" t="s">
        <v>340</v>
      </c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340</v>
      </c>
      <c r="E31" s="50" t="s">
        <v>340</v>
      </c>
      <c r="F31" s="50" t="s">
        <v>340</v>
      </c>
      <c r="G31" s="50" t="s">
        <v>340</v>
      </c>
      <c r="H31" s="50" t="s">
        <v>340</v>
      </c>
      <c r="I31" s="50" t="s">
        <v>340</v>
      </c>
      <c r="J31" s="50" t="s">
        <v>340</v>
      </c>
      <c r="K31" s="50" t="s">
        <v>340</v>
      </c>
      <c r="L31" s="50" t="s">
        <v>340</v>
      </c>
      <c r="M31" s="50" t="s">
        <v>340</v>
      </c>
      <c r="N31" s="50" t="s">
        <v>340</v>
      </c>
      <c r="O31" s="50" t="s">
        <v>340</v>
      </c>
      <c r="P31" s="50" t="s">
        <v>340</v>
      </c>
      <c r="Q31" s="50" t="s">
        <v>340</v>
      </c>
      <c r="R31" s="50" t="s">
        <v>340</v>
      </c>
      <c r="S31" s="50" t="s">
        <v>340</v>
      </c>
      <c r="T31" s="50" t="s">
        <v>340</v>
      </c>
      <c r="U31" s="50" t="s">
        <v>340</v>
      </c>
      <c r="V31" s="50" t="s">
        <v>340</v>
      </c>
      <c r="W31" s="50" t="s">
        <v>340</v>
      </c>
      <c r="X31" s="50" t="s">
        <v>340</v>
      </c>
      <c r="Y31" s="50" t="s">
        <v>340</v>
      </c>
      <c r="Z31" s="51" t="s">
        <v>340</v>
      </c>
      <c r="AA31" s="50" t="s">
        <v>340</v>
      </c>
      <c r="AB31" s="50" t="s">
        <v>340</v>
      </c>
      <c r="AC31" s="50" t="s">
        <v>340</v>
      </c>
      <c r="AD31" s="50" t="s">
        <v>340</v>
      </c>
      <c r="AE31" s="50" t="s">
        <v>340</v>
      </c>
      <c r="AF31" s="50" t="s">
        <v>340</v>
      </c>
      <c r="AG31" s="50" t="s">
        <v>339</v>
      </c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>
        <v>0</v>
      </c>
      <c r="E32" s="50">
        <v>0</v>
      </c>
      <c r="F32" s="50" t="s">
        <v>339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 t="s">
        <v>339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 t="s">
        <v>339</v>
      </c>
      <c r="X32" s="50" t="s">
        <v>339</v>
      </c>
      <c r="Y32" s="50">
        <v>0</v>
      </c>
      <c r="Z32" s="51">
        <v>0</v>
      </c>
      <c r="AA32" s="50">
        <v>0</v>
      </c>
      <c r="AB32" s="50">
        <v>0</v>
      </c>
      <c r="AC32" s="50" t="s">
        <v>339</v>
      </c>
      <c r="AD32" s="50">
        <v>0</v>
      </c>
      <c r="AE32" s="50" t="s">
        <v>339</v>
      </c>
      <c r="AF32" s="50" t="s">
        <v>339</v>
      </c>
      <c r="AG32" s="50" t="s">
        <v>339</v>
      </c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1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1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339</v>
      </c>
      <c r="E35" s="50" t="s">
        <v>339</v>
      </c>
      <c r="F35" s="50" t="s">
        <v>339</v>
      </c>
      <c r="G35" s="50" t="s">
        <v>339</v>
      </c>
      <c r="H35" s="50" t="s">
        <v>339</v>
      </c>
      <c r="I35" s="50" t="s">
        <v>339</v>
      </c>
      <c r="J35" s="50" t="s">
        <v>339</v>
      </c>
      <c r="K35" s="50" t="s">
        <v>339</v>
      </c>
      <c r="L35" s="50" t="s">
        <v>339</v>
      </c>
      <c r="M35" s="50" t="s">
        <v>339</v>
      </c>
      <c r="N35" s="50" t="s">
        <v>339</v>
      </c>
      <c r="O35" s="50" t="s">
        <v>339</v>
      </c>
      <c r="P35" s="50" t="s">
        <v>339</v>
      </c>
      <c r="Q35" s="50" t="s">
        <v>339</v>
      </c>
      <c r="R35" s="50" t="s">
        <v>339</v>
      </c>
      <c r="S35" s="50" t="s">
        <v>339</v>
      </c>
      <c r="T35" s="50" t="s">
        <v>339</v>
      </c>
      <c r="U35" s="50" t="s">
        <v>339</v>
      </c>
      <c r="V35" s="50" t="s">
        <v>339</v>
      </c>
      <c r="W35" s="50" t="s">
        <v>339</v>
      </c>
      <c r="X35" s="50" t="s">
        <v>339</v>
      </c>
      <c r="Y35" s="50" t="s">
        <v>339</v>
      </c>
      <c r="Z35" s="51" t="s">
        <v>339</v>
      </c>
      <c r="AA35" s="50" t="s">
        <v>339</v>
      </c>
      <c r="AB35" s="50" t="s">
        <v>339</v>
      </c>
      <c r="AC35" s="50" t="s">
        <v>339</v>
      </c>
      <c r="AD35" s="50" t="s">
        <v>339</v>
      </c>
      <c r="AE35" s="50" t="s">
        <v>339</v>
      </c>
      <c r="AF35" s="50" t="s">
        <v>339</v>
      </c>
      <c r="AG35" s="50" t="s">
        <v>339</v>
      </c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1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1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1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340</v>
      </c>
      <c r="E39" s="50" t="s">
        <v>340</v>
      </c>
      <c r="F39" s="50" t="s">
        <v>340</v>
      </c>
      <c r="G39" s="50" t="s">
        <v>340</v>
      </c>
      <c r="H39" s="50" t="s">
        <v>340</v>
      </c>
      <c r="I39" s="50" t="s">
        <v>340</v>
      </c>
      <c r="J39" s="50" t="s">
        <v>340</v>
      </c>
      <c r="K39" s="50" t="s">
        <v>340</v>
      </c>
      <c r="L39" s="50" t="s">
        <v>340</v>
      </c>
      <c r="M39" s="50" t="s">
        <v>340</v>
      </c>
      <c r="N39" s="50" t="s">
        <v>340</v>
      </c>
      <c r="O39" s="50" t="s">
        <v>340</v>
      </c>
      <c r="P39" s="50" t="s">
        <v>340</v>
      </c>
      <c r="Q39" s="50" t="s">
        <v>340</v>
      </c>
      <c r="R39" s="50" t="s">
        <v>340</v>
      </c>
      <c r="S39" s="50" t="s">
        <v>340</v>
      </c>
      <c r="T39" s="50" t="s">
        <v>340</v>
      </c>
      <c r="U39" s="50" t="s">
        <v>340</v>
      </c>
      <c r="V39" s="50" t="s">
        <v>340</v>
      </c>
      <c r="W39" s="50" t="s">
        <v>340</v>
      </c>
      <c r="X39" s="50" t="s">
        <v>340</v>
      </c>
      <c r="Y39" s="50" t="s">
        <v>340</v>
      </c>
      <c r="Z39" s="51" t="s">
        <v>340</v>
      </c>
      <c r="AA39" s="50" t="s">
        <v>340</v>
      </c>
      <c r="AB39" s="50" t="s">
        <v>340</v>
      </c>
      <c r="AC39" s="50" t="s">
        <v>340</v>
      </c>
      <c r="AD39" s="50" t="s">
        <v>340</v>
      </c>
      <c r="AE39" s="50" t="s">
        <v>340</v>
      </c>
      <c r="AF39" s="50" t="s">
        <v>340</v>
      </c>
      <c r="AG39" s="50" t="s">
        <v>340</v>
      </c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1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1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1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340</v>
      </c>
      <c r="E43" s="50" t="s">
        <v>340</v>
      </c>
      <c r="F43" s="50" t="s">
        <v>340</v>
      </c>
      <c r="G43" s="50" t="s">
        <v>340</v>
      </c>
      <c r="H43" s="50" t="s">
        <v>340</v>
      </c>
      <c r="I43" s="50" t="s">
        <v>340</v>
      </c>
      <c r="J43" s="50" t="s">
        <v>340</v>
      </c>
      <c r="K43" s="50" t="s">
        <v>340</v>
      </c>
      <c r="L43" s="50" t="s">
        <v>340</v>
      </c>
      <c r="M43" s="50" t="s">
        <v>340</v>
      </c>
      <c r="N43" s="50" t="s">
        <v>340</v>
      </c>
      <c r="O43" s="50" t="s">
        <v>340</v>
      </c>
      <c r="P43" s="50" t="s">
        <v>340</v>
      </c>
      <c r="Q43" s="50" t="s">
        <v>340</v>
      </c>
      <c r="R43" s="50" t="s">
        <v>340</v>
      </c>
      <c r="S43" s="50" t="s">
        <v>340</v>
      </c>
      <c r="T43" s="50" t="s">
        <v>339</v>
      </c>
      <c r="U43" s="50" t="s">
        <v>340</v>
      </c>
      <c r="V43" s="50" t="s">
        <v>340</v>
      </c>
      <c r="W43" s="50" t="s">
        <v>340</v>
      </c>
      <c r="X43" s="50" t="s">
        <v>340</v>
      </c>
      <c r="Y43" s="50" t="s">
        <v>340</v>
      </c>
      <c r="Z43" s="51" t="s">
        <v>339</v>
      </c>
      <c r="AA43" s="50" t="s">
        <v>340</v>
      </c>
      <c r="AB43" s="50" t="s">
        <v>339</v>
      </c>
      <c r="AC43" s="50" t="s">
        <v>339</v>
      </c>
      <c r="AD43" s="50" t="s">
        <v>340</v>
      </c>
      <c r="AE43" s="50" t="s">
        <v>340</v>
      </c>
      <c r="AF43" s="50" t="s">
        <v>340</v>
      </c>
      <c r="AG43" s="50" t="s">
        <v>340</v>
      </c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1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 t="s">
        <v>339</v>
      </c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340</v>
      </c>
      <c r="E45" s="50" t="s">
        <v>339</v>
      </c>
      <c r="F45" s="50" t="s">
        <v>339</v>
      </c>
      <c r="G45" s="50" t="s">
        <v>339</v>
      </c>
      <c r="H45" s="50" t="s">
        <v>340</v>
      </c>
      <c r="I45" s="50" t="s">
        <v>339</v>
      </c>
      <c r="J45" s="50" t="s">
        <v>340</v>
      </c>
      <c r="K45" s="50" t="s">
        <v>340</v>
      </c>
      <c r="L45" s="50" t="s">
        <v>339</v>
      </c>
      <c r="M45" s="50" t="s">
        <v>340</v>
      </c>
      <c r="N45" s="50" t="s">
        <v>340</v>
      </c>
      <c r="O45" s="50" t="s">
        <v>340</v>
      </c>
      <c r="P45" s="50" t="s">
        <v>340</v>
      </c>
      <c r="Q45" s="50" t="s">
        <v>340</v>
      </c>
      <c r="R45" s="50" t="s">
        <v>339</v>
      </c>
      <c r="S45" s="50" t="s">
        <v>340</v>
      </c>
      <c r="T45" s="50" t="s">
        <v>340</v>
      </c>
      <c r="U45" s="50" t="s">
        <v>340</v>
      </c>
      <c r="V45" s="50" t="s">
        <v>339</v>
      </c>
      <c r="W45" s="50" t="s">
        <v>340</v>
      </c>
      <c r="X45" s="50" t="s">
        <v>340</v>
      </c>
      <c r="Y45" s="50" t="s">
        <v>340</v>
      </c>
      <c r="Z45" s="51" t="s">
        <v>339</v>
      </c>
      <c r="AA45" s="50" t="s">
        <v>339</v>
      </c>
      <c r="AB45" s="50" t="s">
        <v>339</v>
      </c>
      <c r="AC45" s="50" t="s">
        <v>340</v>
      </c>
      <c r="AD45" s="50" t="s">
        <v>340</v>
      </c>
      <c r="AE45" s="50" t="s">
        <v>340</v>
      </c>
      <c r="AF45" s="50" t="s">
        <v>339</v>
      </c>
      <c r="AG45" s="50" t="s">
        <v>340</v>
      </c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340</v>
      </c>
      <c r="E46" s="50" t="s">
        <v>340</v>
      </c>
      <c r="F46" s="50" t="s">
        <v>340</v>
      </c>
      <c r="G46" s="50" t="s">
        <v>340</v>
      </c>
      <c r="H46" s="50" t="s">
        <v>340</v>
      </c>
      <c r="I46" s="50" t="s">
        <v>340</v>
      </c>
      <c r="J46" s="50" t="s">
        <v>340</v>
      </c>
      <c r="K46" s="50" t="s">
        <v>340</v>
      </c>
      <c r="L46" s="50" t="s">
        <v>340</v>
      </c>
      <c r="M46" s="50" t="s">
        <v>340</v>
      </c>
      <c r="N46" s="50" t="s">
        <v>340</v>
      </c>
      <c r="O46" s="50" t="s">
        <v>340</v>
      </c>
      <c r="P46" s="50" t="s">
        <v>340</v>
      </c>
      <c r="Q46" s="50" t="s">
        <v>340</v>
      </c>
      <c r="R46" s="50" t="s">
        <v>340</v>
      </c>
      <c r="S46" s="50" t="s">
        <v>340</v>
      </c>
      <c r="T46" s="50" t="s">
        <v>340</v>
      </c>
      <c r="U46" s="50" t="s">
        <v>340</v>
      </c>
      <c r="V46" s="50" t="s">
        <v>340</v>
      </c>
      <c r="W46" s="50" t="s">
        <v>340</v>
      </c>
      <c r="X46" s="50" t="s">
        <v>340</v>
      </c>
      <c r="Y46" s="50" t="s">
        <v>340</v>
      </c>
      <c r="Z46" s="51" t="s">
        <v>340</v>
      </c>
      <c r="AA46" s="50" t="s">
        <v>340</v>
      </c>
      <c r="AB46" s="50" t="s">
        <v>340</v>
      </c>
      <c r="AC46" s="50" t="s">
        <v>340</v>
      </c>
      <c r="AD46" s="50" t="s">
        <v>340</v>
      </c>
      <c r="AE46" s="50" t="s">
        <v>340</v>
      </c>
      <c r="AF46" s="50" t="s">
        <v>340</v>
      </c>
      <c r="AG46" s="50" t="s">
        <v>340</v>
      </c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1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340</v>
      </c>
      <c r="E48" s="50" t="s">
        <v>340</v>
      </c>
      <c r="F48" s="50" t="s">
        <v>340</v>
      </c>
      <c r="G48" s="50" t="s">
        <v>340</v>
      </c>
      <c r="H48" s="50" t="s">
        <v>340</v>
      </c>
      <c r="I48" s="50" t="s">
        <v>340</v>
      </c>
      <c r="J48" s="50" t="s">
        <v>340</v>
      </c>
      <c r="K48" s="50" t="s">
        <v>340</v>
      </c>
      <c r="L48" s="50" t="s">
        <v>340</v>
      </c>
      <c r="M48" s="50" t="s">
        <v>340</v>
      </c>
      <c r="N48" s="50" t="s">
        <v>340</v>
      </c>
      <c r="O48" s="50" t="s">
        <v>340</v>
      </c>
      <c r="P48" s="50" t="s">
        <v>340</v>
      </c>
      <c r="Q48" s="50" t="s">
        <v>340</v>
      </c>
      <c r="R48" s="50" t="s">
        <v>340</v>
      </c>
      <c r="S48" s="50" t="s">
        <v>340</v>
      </c>
      <c r="T48" s="50" t="s">
        <v>340</v>
      </c>
      <c r="U48" s="50" t="s">
        <v>340</v>
      </c>
      <c r="V48" s="50" t="s">
        <v>340</v>
      </c>
      <c r="W48" s="50" t="s">
        <v>340</v>
      </c>
      <c r="X48" s="50" t="s">
        <v>340</v>
      </c>
      <c r="Y48" s="50" t="s">
        <v>340</v>
      </c>
      <c r="Z48" s="51" t="s">
        <v>340</v>
      </c>
      <c r="AA48" s="50" t="s">
        <v>340</v>
      </c>
      <c r="AB48" s="50" t="s">
        <v>340</v>
      </c>
      <c r="AC48" s="50" t="s">
        <v>340</v>
      </c>
      <c r="AD48" s="50" t="s">
        <v>340</v>
      </c>
      <c r="AE48" s="50" t="s">
        <v>340</v>
      </c>
      <c r="AF48" s="50" t="s">
        <v>340</v>
      </c>
      <c r="AG48" s="50" t="s">
        <v>340</v>
      </c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1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340</v>
      </c>
      <c r="E50" s="50" t="s">
        <v>340</v>
      </c>
      <c r="F50" s="50" t="s">
        <v>340</v>
      </c>
      <c r="G50" s="50" t="s">
        <v>340</v>
      </c>
      <c r="H50" s="50" t="s">
        <v>340</v>
      </c>
      <c r="I50" s="50" t="s">
        <v>340</v>
      </c>
      <c r="J50" s="50" t="s">
        <v>340</v>
      </c>
      <c r="K50" s="50" t="s">
        <v>340</v>
      </c>
      <c r="L50" s="50" t="s">
        <v>340</v>
      </c>
      <c r="M50" s="50" t="s">
        <v>340</v>
      </c>
      <c r="N50" s="50" t="s">
        <v>340</v>
      </c>
      <c r="O50" s="50" t="s">
        <v>340</v>
      </c>
      <c r="P50" s="50" t="s">
        <v>340</v>
      </c>
      <c r="Q50" s="50" t="s">
        <v>340</v>
      </c>
      <c r="R50" s="50" t="s">
        <v>340</v>
      </c>
      <c r="S50" s="50" t="s">
        <v>340</v>
      </c>
      <c r="T50" s="50" t="s">
        <v>340</v>
      </c>
      <c r="U50" s="50" t="s">
        <v>340</v>
      </c>
      <c r="V50" s="50" t="s">
        <v>340</v>
      </c>
      <c r="W50" s="50" t="s">
        <v>340</v>
      </c>
      <c r="X50" s="50" t="s">
        <v>340</v>
      </c>
      <c r="Y50" s="50" t="s">
        <v>340</v>
      </c>
      <c r="Z50" s="51" t="s">
        <v>340</v>
      </c>
      <c r="AA50" s="50" t="s">
        <v>340</v>
      </c>
      <c r="AB50" s="50" t="s">
        <v>339</v>
      </c>
      <c r="AC50" s="50" t="s">
        <v>340</v>
      </c>
      <c r="AD50" s="50" t="s">
        <v>340</v>
      </c>
      <c r="AE50" s="50" t="s">
        <v>340</v>
      </c>
      <c r="AF50" s="50" t="s">
        <v>339</v>
      </c>
      <c r="AG50" s="50" t="s">
        <v>339</v>
      </c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339</v>
      </c>
      <c r="E51" s="50" t="s">
        <v>340</v>
      </c>
      <c r="F51" s="50" t="s">
        <v>339</v>
      </c>
      <c r="G51" s="50" t="s">
        <v>339</v>
      </c>
      <c r="H51" s="50" t="s">
        <v>339</v>
      </c>
      <c r="I51" s="50" t="s">
        <v>339</v>
      </c>
      <c r="J51" s="50" t="s">
        <v>339</v>
      </c>
      <c r="K51" s="50" t="s">
        <v>339</v>
      </c>
      <c r="L51" s="50" t="s">
        <v>340</v>
      </c>
      <c r="M51" s="50" t="s">
        <v>339</v>
      </c>
      <c r="N51" s="50" t="s">
        <v>339</v>
      </c>
      <c r="O51" s="50" t="s">
        <v>339</v>
      </c>
      <c r="P51" s="50" t="s">
        <v>339</v>
      </c>
      <c r="Q51" s="50" t="s">
        <v>339</v>
      </c>
      <c r="R51" s="50" t="s">
        <v>339</v>
      </c>
      <c r="S51" s="50" t="s">
        <v>339</v>
      </c>
      <c r="T51" s="50" t="s">
        <v>339</v>
      </c>
      <c r="U51" s="50" t="s">
        <v>339</v>
      </c>
      <c r="V51" s="50" t="s">
        <v>339</v>
      </c>
      <c r="W51" s="50" t="s">
        <v>339</v>
      </c>
      <c r="X51" s="50" t="s">
        <v>339</v>
      </c>
      <c r="Y51" s="50" t="s">
        <v>339</v>
      </c>
      <c r="Z51" s="51" t="s">
        <v>339</v>
      </c>
      <c r="AA51" s="50" t="s">
        <v>339</v>
      </c>
      <c r="AB51" s="50" t="s">
        <v>339</v>
      </c>
      <c r="AC51" s="50" t="s">
        <v>339</v>
      </c>
      <c r="AD51" s="50" t="s">
        <v>339</v>
      </c>
      <c r="AE51" s="50" t="s">
        <v>340</v>
      </c>
      <c r="AF51" s="50" t="s">
        <v>339</v>
      </c>
      <c r="AG51" s="50" t="s">
        <v>339</v>
      </c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340</v>
      </c>
      <c r="E52" s="50" t="s">
        <v>340</v>
      </c>
      <c r="F52" s="50" t="s">
        <v>339</v>
      </c>
      <c r="G52" s="50" t="s">
        <v>340</v>
      </c>
      <c r="H52" s="50" t="s">
        <v>340</v>
      </c>
      <c r="I52" s="50" t="s">
        <v>339</v>
      </c>
      <c r="J52" s="50" t="s">
        <v>339</v>
      </c>
      <c r="K52" s="50" t="s">
        <v>339</v>
      </c>
      <c r="L52" s="50" t="s">
        <v>339</v>
      </c>
      <c r="M52" s="50" t="s">
        <v>339</v>
      </c>
      <c r="N52" s="50" t="s">
        <v>340</v>
      </c>
      <c r="O52" s="50" t="s">
        <v>340</v>
      </c>
      <c r="P52" s="50" t="s">
        <v>339</v>
      </c>
      <c r="Q52" s="50" t="s">
        <v>339</v>
      </c>
      <c r="R52" s="50" t="s">
        <v>339</v>
      </c>
      <c r="S52" s="50" t="s">
        <v>339</v>
      </c>
      <c r="T52" s="50" t="s">
        <v>339</v>
      </c>
      <c r="U52" s="50" t="s">
        <v>339</v>
      </c>
      <c r="V52" s="50" t="s">
        <v>339</v>
      </c>
      <c r="W52" s="50" t="s">
        <v>339</v>
      </c>
      <c r="X52" s="50" t="s">
        <v>339</v>
      </c>
      <c r="Y52" s="50" t="s">
        <v>339</v>
      </c>
      <c r="Z52" s="51" t="s">
        <v>339</v>
      </c>
      <c r="AA52" s="50" t="s">
        <v>339</v>
      </c>
      <c r="AB52" s="50" t="s">
        <v>339</v>
      </c>
      <c r="AC52" s="50" t="s">
        <v>339</v>
      </c>
      <c r="AD52" s="50" t="s">
        <v>339</v>
      </c>
      <c r="AE52" s="50" t="s">
        <v>339</v>
      </c>
      <c r="AF52" s="50" t="s">
        <v>339</v>
      </c>
      <c r="AG52" s="50" t="s">
        <v>339</v>
      </c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339</v>
      </c>
      <c r="E53" s="50" t="s">
        <v>339</v>
      </c>
      <c r="F53" s="50" t="s">
        <v>339</v>
      </c>
      <c r="G53" s="50" t="s">
        <v>339</v>
      </c>
      <c r="H53" s="50" t="s">
        <v>339</v>
      </c>
      <c r="I53" s="50" t="s">
        <v>339</v>
      </c>
      <c r="J53" s="50" t="s">
        <v>339</v>
      </c>
      <c r="K53" s="50" t="s">
        <v>339</v>
      </c>
      <c r="L53" s="50" t="s">
        <v>339</v>
      </c>
      <c r="M53" s="50" t="s">
        <v>339</v>
      </c>
      <c r="N53" s="50" t="s">
        <v>339</v>
      </c>
      <c r="O53" s="50" t="s">
        <v>339</v>
      </c>
      <c r="P53" s="50" t="s">
        <v>339</v>
      </c>
      <c r="Q53" s="50" t="s">
        <v>339</v>
      </c>
      <c r="R53" s="50" t="s">
        <v>339</v>
      </c>
      <c r="S53" s="50" t="s">
        <v>339</v>
      </c>
      <c r="T53" s="50" t="s">
        <v>339</v>
      </c>
      <c r="U53" s="50" t="s">
        <v>339</v>
      </c>
      <c r="V53" s="50" t="s">
        <v>339</v>
      </c>
      <c r="W53" s="50" t="s">
        <v>339</v>
      </c>
      <c r="X53" s="50" t="s">
        <v>339</v>
      </c>
      <c r="Y53" s="50" t="s">
        <v>339</v>
      </c>
      <c r="Z53" s="51" t="s">
        <v>339</v>
      </c>
      <c r="AA53" s="50" t="s">
        <v>339</v>
      </c>
      <c r="AB53" s="50" t="s">
        <v>339</v>
      </c>
      <c r="AC53" s="50" t="s">
        <v>339</v>
      </c>
      <c r="AD53" s="50" t="s">
        <v>339</v>
      </c>
      <c r="AE53" s="50" t="s">
        <v>339</v>
      </c>
      <c r="AF53" s="50" t="s">
        <v>339</v>
      </c>
      <c r="AG53" s="50" t="s">
        <v>339</v>
      </c>
      <c r="AH53" s="53"/>
    </row>
    <row r="54" spans="1:34" s="18" customFormat="1" ht="19.2" customHeight="1" x14ac:dyDescent="0.4">
      <c r="A54" s="69">
        <v>52</v>
      </c>
      <c r="B54" s="32" t="s">
        <v>140</v>
      </c>
      <c r="C54" s="37" t="s">
        <v>335</v>
      </c>
      <c r="D54" s="42" t="s">
        <v>339</v>
      </c>
      <c r="E54" s="50" t="s">
        <v>339</v>
      </c>
      <c r="F54" s="50" t="s">
        <v>339</v>
      </c>
      <c r="G54" s="50" t="s">
        <v>340</v>
      </c>
      <c r="H54" s="50" t="s">
        <v>339</v>
      </c>
      <c r="I54" s="50" t="s">
        <v>340</v>
      </c>
      <c r="J54" s="50" t="s">
        <v>340</v>
      </c>
      <c r="K54" s="50" t="s">
        <v>340</v>
      </c>
      <c r="L54" s="50" t="s">
        <v>339</v>
      </c>
      <c r="M54" s="50" t="s">
        <v>339</v>
      </c>
      <c r="N54" s="50" t="s">
        <v>339</v>
      </c>
      <c r="O54" s="50" t="s">
        <v>340</v>
      </c>
      <c r="P54" s="50" t="s">
        <v>340</v>
      </c>
      <c r="Q54" s="50" t="s">
        <v>339</v>
      </c>
      <c r="R54" s="50" t="s">
        <v>339</v>
      </c>
      <c r="S54" s="50" t="s">
        <v>339</v>
      </c>
      <c r="T54" s="50" t="s">
        <v>339</v>
      </c>
      <c r="U54" s="50" t="s">
        <v>340</v>
      </c>
      <c r="V54" s="50" t="s">
        <v>340</v>
      </c>
      <c r="W54" s="50" t="s">
        <v>339</v>
      </c>
      <c r="X54" s="50" t="s">
        <v>339</v>
      </c>
      <c r="Y54" s="50" t="s">
        <v>340</v>
      </c>
      <c r="Z54" s="51" t="s">
        <v>339</v>
      </c>
      <c r="AA54" s="50" t="s">
        <v>339</v>
      </c>
      <c r="AB54" s="50" t="s">
        <v>340</v>
      </c>
      <c r="AC54" s="50" t="s">
        <v>340</v>
      </c>
      <c r="AD54" s="50" t="s">
        <v>340</v>
      </c>
      <c r="AE54" s="50" t="s">
        <v>340</v>
      </c>
      <c r="AF54" s="50" t="s">
        <v>340</v>
      </c>
      <c r="AG54" s="50" t="s">
        <v>339</v>
      </c>
      <c r="AH54" s="53"/>
    </row>
    <row r="55" spans="1:34" s="18" customFormat="1" ht="19.350000000000001" customHeight="1" x14ac:dyDescent="0.4">
      <c r="A55" s="68">
        <v>53</v>
      </c>
      <c r="B55" s="32" t="s">
        <v>336</v>
      </c>
      <c r="C55" s="37" t="s">
        <v>337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1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3"/>
    </row>
    <row r="56" spans="1:34" s="18" customFormat="1" ht="19.350000000000001" customHeight="1" x14ac:dyDescent="0.4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1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3"/>
    </row>
    <row r="57" spans="1:34" s="18" customFormat="1" ht="19.350000000000001" customHeight="1" x14ac:dyDescent="0.4">
      <c r="A57" s="68">
        <v>55</v>
      </c>
      <c r="B57" s="32" t="s">
        <v>20</v>
      </c>
      <c r="C57" s="37" t="s">
        <v>38</v>
      </c>
      <c r="D57" s="42" t="s">
        <v>339</v>
      </c>
      <c r="E57" s="50" t="s">
        <v>340</v>
      </c>
      <c r="F57" s="50" t="s">
        <v>340</v>
      </c>
      <c r="G57" s="50" t="s">
        <v>340</v>
      </c>
      <c r="H57" s="50" t="s">
        <v>340</v>
      </c>
      <c r="I57" s="50" t="s">
        <v>340</v>
      </c>
      <c r="J57" s="50" t="s">
        <v>340</v>
      </c>
      <c r="K57" s="50" t="s">
        <v>340</v>
      </c>
      <c r="L57" s="50" t="s">
        <v>339</v>
      </c>
      <c r="M57" s="50" t="s">
        <v>339</v>
      </c>
      <c r="N57" s="50" t="s">
        <v>340</v>
      </c>
      <c r="O57" s="50" t="s">
        <v>339</v>
      </c>
      <c r="P57" s="50" t="s">
        <v>340</v>
      </c>
      <c r="Q57" s="50" t="s">
        <v>340</v>
      </c>
      <c r="R57" s="50" t="s">
        <v>339</v>
      </c>
      <c r="S57" s="50" t="s">
        <v>339</v>
      </c>
      <c r="T57" s="50" t="s">
        <v>339</v>
      </c>
      <c r="U57" s="50" t="s">
        <v>340</v>
      </c>
      <c r="V57" s="50" t="s">
        <v>339</v>
      </c>
      <c r="W57" s="50" t="s">
        <v>340</v>
      </c>
      <c r="X57" s="50" t="s">
        <v>340</v>
      </c>
      <c r="Y57" s="50" t="s">
        <v>339</v>
      </c>
      <c r="Z57" s="51" t="s">
        <v>339</v>
      </c>
      <c r="AA57" s="50" t="s">
        <v>340</v>
      </c>
      <c r="AB57" s="50" t="s">
        <v>340</v>
      </c>
      <c r="AC57" s="50" t="s">
        <v>339</v>
      </c>
      <c r="AD57" s="50" t="s">
        <v>339</v>
      </c>
      <c r="AE57" s="50" t="s">
        <v>340</v>
      </c>
      <c r="AF57" s="50" t="s">
        <v>340</v>
      </c>
      <c r="AG57" s="50" t="s">
        <v>339</v>
      </c>
      <c r="AH57" s="53"/>
    </row>
    <row r="58" spans="1:34" s="18" customFormat="1" ht="19.350000000000001" customHeight="1" x14ac:dyDescent="0.4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1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3"/>
    </row>
    <row r="59" spans="1:34" s="18" customFormat="1" ht="19.350000000000001" customHeight="1" x14ac:dyDescent="0.4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1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3"/>
    </row>
    <row r="60" spans="1:34" s="18" customFormat="1" ht="19.350000000000001" customHeight="1" x14ac:dyDescent="0.4">
      <c r="A60" s="69">
        <v>58</v>
      </c>
      <c r="B60" s="32" t="s">
        <v>21</v>
      </c>
      <c r="C60" s="37" t="s">
        <v>266</v>
      </c>
      <c r="D60" s="42" t="s">
        <v>339</v>
      </c>
      <c r="E60" s="50" t="s">
        <v>340</v>
      </c>
      <c r="F60" s="50" t="s">
        <v>339</v>
      </c>
      <c r="G60" s="50" t="s">
        <v>339</v>
      </c>
      <c r="H60" s="50" t="s">
        <v>340</v>
      </c>
      <c r="I60" s="50" t="s">
        <v>339</v>
      </c>
      <c r="J60" s="50" t="s">
        <v>340</v>
      </c>
      <c r="K60" s="50" t="s">
        <v>340</v>
      </c>
      <c r="L60" s="50" t="s">
        <v>339</v>
      </c>
      <c r="M60" s="50" t="s">
        <v>339</v>
      </c>
      <c r="N60" s="50" t="s">
        <v>339</v>
      </c>
      <c r="O60" s="50" t="s">
        <v>340</v>
      </c>
      <c r="P60" s="50" t="s">
        <v>339</v>
      </c>
      <c r="Q60" s="50" t="s">
        <v>340</v>
      </c>
      <c r="R60" s="50" t="s">
        <v>339</v>
      </c>
      <c r="S60" s="50" t="s">
        <v>339</v>
      </c>
      <c r="T60" s="50" t="s">
        <v>340</v>
      </c>
      <c r="U60" s="50" t="s">
        <v>339</v>
      </c>
      <c r="V60" s="50" t="s">
        <v>339</v>
      </c>
      <c r="W60" s="50" t="s">
        <v>339</v>
      </c>
      <c r="X60" s="50" t="s">
        <v>340</v>
      </c>
      <c r="Y60" s="50" t="s">
        <v>339</v>
      </c>
      <c r="Z60" s="51" t="s">
        <v>340</v>
      </c>
      <c r="AA60" s="50" t="s">
        <v>339</v>
      </c>
      <c r="AB60" s="50" t="s">
        <v>339</v>
      </c>
      <c r="AC60" s="50" t="s">
        <v>339</v>
      </c>
      <c r="AD60" s="50" t="s">
        <v>339</v>
      </c>
      <c r="AE60" s="50" t="s">
        <v>339</v>
      </c>
      <c r="AF60" s="50" t="s">
        <v>339</v>
      </c>
      <c r="AG60" s="50" t="s">
        <v>339</v>
      </c>
      <c r="AH60" s="53"/>
    </row>
    <row r="61" spans="1:34" s="18" customFormat="1" ht="19.350000000000001" customHeight="1" x14ac:dyDescent="0.4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1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3"/>
    </row>
    <row r="62" spans="1:34" s="18" customFormat="1" ht="19.350000000000001" customHeight="1" x14ac:dyDescent="0.4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1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3"/>
    </row>
    <row r="63" spans="1:34" s="18" customFormat="1" ht="19.350000000000001" customHeight="1" x14ac:dyDescent="0.4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1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3"/>
    </row>
    <row r="64" spans="1:34" s="18" customFormat="1" ht="19.350000000000001" customHeight="1" x14ac:dyDescent="0.4">
      <c r="A64" s="68">
        <v>62</v>
      </c>
      <c r="B64" s="32" t="s">
        <v>204</v>
      </c>
      <c r="C64" s="37" t="s">
        <v>205</v>
      </c>
      <c r="D64" s="42" t="s">
        <v>339</v>
      </c>
      <c r="E64" s="50" t="s">
        <v>339</v>
      </c>
      <c r="F64" s="50" t="s">
        <v>339</v>
      </c>
      <c r="G64" s="50" t="s">
        <v>339</v>
      </c>
      <c r="H64" s="50" t="s">
        <v>339</v>
      </c>
      <c r="I64" s="50" t="s">
        <v>339</v>
      </c>
      <c r="J64" s="50" t="s">
        <v>339</v>
      </c>
      <c r="K64" s="50" t="s">
        <v>339</v>
      </c>
      <c r="L64" s="50" t="s">
        <v>339</v>
      </c>
      <c r="M64" s="50" t="s">
        <v>339</v>
      </c>
      <c r="N64" s="50" t="s">
        <v>339</v>
      </c>
      <c r="O64" s="50" t="s">
        <v>339</v>
      </c>
      <c r="P64" s="50" t="s">
        <v>339</v>
      </c>
      <c r="Q64" s="50" t="s">
        <v>339</v>
      </c>
      <c r="R64" s="50" t="s">
        <v>339</v>
      </c>
      <c r="S64" s="50" t="s">
        <v>339</v>
      </c>
      <c r="T64" s="50" t="s">
        <v>339</v>
      </c>
      <c r="U64" s="50" t="s">
        <v>339</v>
      </c>
      <c r="V64" s="50" t="s">
        <v>339</v>
      </c>
      <c r="W64" s="50" t="s">
        <v>339</v>
      </c>
      <c r="X64" s="50" t="s">
        <v>339</v>
      </c>
      <c r="Y64" s="50" t="s">
        <v>339</v>
      </c>
      <c r="Z64" s="51" t="s">
        <v>339</v>
      </c>
      <c r="AA64" s="50" t="s">
        <v>339</v>
      </c>
      <c r="AB64" s="50" t="s">
        <v>339</v>
      </c>
      <c r="AC64" s="50" t="s">
        <v>339</v>
      </c>
      <c r="AD64" s="50" t="s">
        <v>339</v>
      </c>
      <c r="AE64" s="50" t="s">
        <v>339</v>
      </c>
      <c r="AF64" s="50" t="s">
        <v>339</v>
      </c>
      <c r="AG64" s="50" t="s">
        <v>339</v>
      </c>
      <c r="AH64" s="53"/>
    </row>
    <row r="65" spans="1:34" s="18" customFormat="1" ht="19.350000000000001" customHeight="1" x14ac:dyDescent="0.4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1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3"/>
    </row>
    <row r="66" spans="1:34" s="18" customFormat="1" ht="19.350000000000001" customHeight="1" x14ac:dyDescent="0.4">
      <c r="A66" s="68">
        <v>64</v>
      </c>
      <c r="B66" s="32" t="s">
        <v>39</v>
      </c>
      <c r="C66" s="37" t="s">
        <v>40</v>
      </c>
      <c r="D66" s="42" t="s">
        <v>339</v>
      </c>
      <c r="E66" s="50" t="s">
        <v>339</v>
      </c>
      <c r="F66" s="50" t="s">
        <v>339</v>
      </c>
      <c r="G66" s="50" t="s">
        <v>339</v>
      </c>
      <c r="H66" s="50" t="s">
        <v>339</v>
      </c>
      <c r="I66" s="50" t="s">
        <v>339</v>
      </c>
      <c r="J66" s="50" t="s">
        <v>339</v>
      </c>
      <c r="K66" s="50" t="s">
        <v>339</v>
      </c>
      <c r="L66" s="50" t="s">
        <v>339</v>
      </c>
      <c r="M66" s="50" t="s">
        <v>339</v>
      </c>
      <c r="N66" s="50" t="s">
        <v>340</v>
      </c>
      <c r="O66" s="50" t="s">
        <v>340</v>
      </c>
      <c r="P66" s="50" t="s">
        <v>339</v>
      </c>
      <c r="Q66" s="50" t="s">
        <v>339</v>
      </c>
      <c r="R66" s="50" t="s">
        <v>339</v>
      </c>
      <c r="S66" s="50" t="s">
        <v>339</v>
      </c>
      <c r="T66" s="50" t="s">
        <v>339</v>
      </c>
      <c r="U66" s="50" t="s">
        <v>339</v>
      </c>
      <c r="V66" s="50" t="s">
        <v>339</v>
      </c>
      <c r="W66" s="50" t="s">
        <v>339</v>
      </c>
      <c r="X66" s="50" t="s">
        <v>339</v>
      </c>
      <c r="Y66" s="50" t="s">
        <v>339</v>
      </c>
      <c r="Z66" s="51" t="s">
        <v>339</v>
      </c>
      <c r="AA66" s="50" t="s">
        <v>339</v>
      </c>
      <c r="AB66" s="50" t="s">
        <v>339</v>
      </c>
      <c r="AC66" s="50" t="s">
        <v>340</v>
      </c>
      <c r="AD66" s="50" t="s">
        <v>339</v>
      </c>
      <c r="AE66" s="50" t="s">
        <v>339</v>
      </c>
      <c r="AF66" s="50" t="s">
        <v>339</v>
      </c>
      <c r="AG66" s="50" t="s">
        <v>340</v>
      </c>
      <c r="AH66" s="53"/>
    </row>
    <row r="67" spans="1:34" s="18" customFormat="1" ht="19.350000000000001" customHeight="1" x14ac:dyDescent="0.4">
      <c r="A67" s="69">
        <v>65</v>
      </c>
      <c r="B67" s="32" t="s">
        <v>41</v>
      </c>
      <c r="C67" s="37" t="s">
        <v>93</v>
      </c>
      <c r="D67" s="42" t="s">
        <v>339</v>
      </c>
      <c r="E67" s="50" t="s">
        <v>339</v>
      </c>
      <c r="F67" s="50" t="s">
        <v>339</v>
      </c>
      <c r="G67" s="50" t="s">
        <v>339</v>
      </c>
      <c r="H67" s="50" t="s">
        <v>339</v>
      </c>
      <c r="I67" s="50" t="s">
        <v>339</v>
      </c>
      <c r="J67" s="50" t="s">
        <v>339</v>
      </c>
      <c r="K67" s="50" t="s">
        <v>339</v>
      </c>
      <c r="L67" s="50" t="s">
        <v>339</v>
      </c>
      <c r="M67" s="50" t="s">
        <v>339</v>
      </c>
      <c r="N67" s="50" t="s">
        <v>339</v>
      </c>
      <c r="O67" s="50" t="s">
        <v>339</v>
      </c>
      <c r="P67" s="50" t="s">
        <v>339</v>
      </c>
      <c r="Q67" s="50" t="s">
        <v>339</v>
      </c>
      <c r="R67" s="50" t="s">
        <v>339</v>
      </c>
      <c r="S67" s="50" t="s">
        <v>339</v>
      </c>
      <c r="T67" s="50" t="s">
        <v>339</v>
      </c>
      <c r="U67" s="50" t="s">
        <v>339</v>
      </c>
      <c r="V67" s="50" t="s">
        <v>339</v>
      </c>
      <c r="W67" s="50" t="s">
        <v>340</v>
      </c>
      <c r="X67" s="50" t="s">
        <v>339</v>
      </c>
      <c r="Y67" s="50" t="s">
        <v>339</v>
      </c>
      <c r="Z67" s="51" t="s">
        <v>339</v>
      </c>
      <c r="AA67" s="50" t="s">
        <v>339</v>
      </c>
      <c r="AB67" s="50" t="s">
        <v>339</v>
      </c>
      <c r="AC67" s="50" t="s">
        <v>339</v>
      </c>
      <c r="AD67" s="50" t="s">
        <v>340</v>
      </c>
      <c r="AE67" s="50" t="s">
        <v>339</v>
      </c>
      <c r="AF67" s="50" t="s">
        <v>339</v>
      </c>
      <c r="AG67" s="50" t="s">
        <v>339</v>
      </c>
      <c r="AH67" s="53"/>
    </row>
    <row r="68" spans="1:34" s="18" customFormat="1" ht="19.350000000000001" customHeight="1" x14ac:dyDescent="0.4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1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3"/>
    </row>
    <row r="69" spans="1:34" s="18" customFormat="1" ht="19.350000000000001" customHeight="1" x14ac:dyDescent="0.4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1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3"/>
    </row>
    <row r="70" spans="1:34" s="18" customFormat="1" ht="19.350000000000001" customHeight="1" x14ac:dyDescent="0.4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 t="s">
        <v>339</v>
      </c>
      <c r="P70" s="50" t="s">
        <v>339</v>
      </c>
      <c r="Q70" s="50" t="s">
        <v>339</v>
      </c>
      <c r="R70" s="50" t="s">
        <v>340</v>
      </c>
      <c r="S70" s="50" t="s">
        <v>339</v>
      </c>
      <c r="T70" s="50" t="s">
        <v>339</v>
      </c>
      <c r="U70" s="50" t="s">
        <v>340</v>
      </c>
      <c r="V70" s="50" t="s">
        <v>339</v>
      </c>
      <c r="W70" s="50" t="s">
        <v>340</v>
      </c>
      <c r="X70" s="50" t="s">
        <v>339</v>
      </c>
      <c r="Y70" s="50" t="s">
        <v>340</v>
      </c>
      <c r="Z70" s="51" t="s">
        <v>340</v>
      </c>
      <c r="AA70" s="50" t="s">
        <v>340</v>
      </c>
      <c r="AB70" s="50" t="s">
        <v>340</v>
      </c>
      <c r="AC70" s="50" t="s">
        <v>339</v>
      </c>
      <c r="AD70" s="50" t="s">
        <v>339</v>
      </c>
      <c r="AE70" s="50" t="s">
        <v>339</v>
      </c>
      <c r="AF70" s="50" t="s">
        <v>339</v>
      </c>
      <c r="AG70" s="50" t="s">
        <v>340</v>
      </c>
      <c r="AH70" s="53"/>
    </row>
    <row r="71" spans="1:34" s="18" customFormat="1" ht="19.350000000000001" customHeight="1" x14ac:dyDescent="0.4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1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3"/>
    </row>
    <row r="72" spans="1:34" s="18" customFormat="1" ht="19.350000000000001" customHeight="1" x14ac:dyDescent="0.4">
      <c r="A72" s="69">
        <v>70</v>
      </c>
      <c r="B72" s="32" t="s">
        <v>42</v>
      </c>
      <c r="C72" s="37" t="s">
        <v>94</v>
      </c>
      <c r="D72" s="42" t="s">
        <v>339</v>
      </c>
      <c r="E72" s="50" t="s">
        <v>339</v>
      </c>
      <c r="F72" s="50" t="s">
        <v>339</v>
      </c>
      <c r="G72" s="50" t="s">
        <v>339</v>
      </c>
      <c r="H72" s="50" t="s">
        <v>339</v>
      </c>
      <c r="I72" s="50" t="s">
        <v>339</v>
      </c>
      <c r="J72" s="50" t="s">
        <v>339</v>
      </c>
      <c r="K72" s="50" t="s">
        <v>339</v>
      </c>
      <c r="L72" s="50" t="s">
        <v>339</v>
      </c>
      <c r="M72" s="50" t="s">
        <v>340</v>
      </c>
      <c r="N72" s="50" t="s">
        <v>339</v>
      </c>
      <c r="O72" s="50" t="s">
        <v>339</v>
      </c>
      <c r="P72" s="50" t="s">
        <v>340</v>
      </c>
      <c r="Q72" s="50" t="s">
        <v>339</v>
      </c>
      <c r="R72" s="50" t="s">
        <v>339</v>
      </c>
      <c r="S72" s="50" t="s">
        <v>339</v>
      </c>
      <c r="T72" s="50" t="s">
        <v>340</v>
      </c>
      <c r="U72" s="50" t="s">
        <v>339</v>
      </c>
      <c r="V72" s="50" t="s">
        <v>339</v>
      </c>
      <c r="W72" s="50" t="s">
        <v>339</v>
      </c>
      <c r="X72" s="50" t="s">
        <v>339</v>
      </c>
      <c r="Y72" s="50" t="s">
        <v>339</v>
      </c>
      <c r="Z72" s="51" t="s">
        <v>339</v>
      </c>
      <c r="AA72" s="50" t="s">
        <v>339</v>
      </c>
      <c r="AB72" s="50" t="s">
        <v>339</v>
      </c>
      <c r="AC72" s="50" t="s">
        <v>340</v>
      </c>
      <c r="AD72" s="50" t="s">
        <v>339</v>
      </c>
      <c r="AE72" s="50" t="s">
        <v>339</v>
      </c>
      <c r="AF72" s="50" t="s">
        <v>339</v>
      </c>
      <c r="AG72" s="50" t="s">
        <v>339</v>
      </c>
      <c r="AH72" s="53"/>
    </row>
    <row r="73" spans="1:34" s="18" customFormat="1" ht="19.350000000000001" customHeight="1" x14ac:dyDescent="0.4">
      <c r="A73" s="68">
        <v>71</v>
      </c>
      <c r="B73" s="32" t="s">
        <v>175</v>
      </c>
      <c r="C73" s="37" t="s">
        <v>176</v>
      </c>
      <c r="D73" s="42" t="s">
        <v>340</v>
      </c>
      <c r="E73" s="50" t="s">
        <v>339</v>
      </c>
      <c r="F73" s="50" t="s">
        <v>340</v>
      </c>
      <c r="G73" s="50" t="s">
        <v>339</v>
      </c>
      <c r="H73" s="50" t="s">
        <v>340</v>
      </c>
      <c r="I73" s="50" t="s">
        <v>339</v>
      </c>
      <c r="J73" s="50" t="s">
        <v>340</v>
      </c>
      <c r="K73" s="50" t="s">
        <v>340</v>
      </c>
      <c r="L73" s="50" t="s">
        <v>339</v>
      </c>
      <c r="M73" s="50" t="s">
        <v>340</v>
      </c>
      <c r="N73" s="50" t="s">
        <v>340</v>
      </c>
      <c r="O73" s="50" t="s">
        <v>340</v>
      </c>
      <c r="P73" s="50" t="s">
        <v>339</v>
      </c>
      <c r="Q73" s="50" t="s">
        <v>340</v>
      </c>
      <c r="R73" s="50" t="s">
        <v>340</v>
      </c>
      <c r="S73" s="50" t="s">
        <v>339</v>
      </c>
      <c r="T73" s="50" t="s">
        <v>340</v>
      </c>
      <c r="U73" s="50" t="s">
        <v>340</v>
      </c>
      <c r="V73" s="50" t="s">
        <v>340</v>
      </c>
      <c r="W73" s="50" t="s">
        <v>339</v>
      </c>
      <c r="X73" s="50" t="s">
        <v>340</v>
      </c>
      <c r="Y73" s="50" t="s">
        <v>339</v>
      </c>
      <c r="Z73" s="51" t="s">
        <v>339</v>
      </c>
      <c r="AA73" s="50" t="s">
        <v>339</v>
      </c>
      <c r="AB73" s="50" t="s">
        <v>340</v>
      </c>
      <c r="AC73" s="50" t="s">
        <v>340</v>
      </c>
      <c r="AD73" s="50" t="s">
        <v>340</v>
      </c>
      <c r="AE73" s="50" t="s">
        <v>340</v>
      </c>
      <c r="AF73" s="50" t="s">
        <v>339</v>
      </c>
      <c r="AG73" s="50" t="s">
        <v>339</v>
      </c>
      <c r="AH73" s="53"/>
    </row>
    <row r="74" spans="1:34" s="18" customFormat="1" ht="19.350000000000001" customHeight="1" x14ac:dyDescent="0.4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1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3"/>
    </row>
    <row r="75" spans="1:34" s="18" customFormat="1" ht="19.350000000000001" customHeight="1" x14ac:dyDescent="0.4">
      <c r="A75" s="69">
        <v>73</v>
      </c>
      <c r="B75" s="32" t="s">
        <v>65</v>
      </c>
      <c r="C75" s="37" t="s">
        <v>95</v>
      </c>
      <c r="D75" s="42" t="s">
        <v>340</v>
      </c>
      <c r="E75" s="50" t="s">
        <v>340</v>
      </c>
      <c r="F75" s="50" t="s">
        <v>340</v>
      </c>
      <c r="G75" s="50" t="s">
        <v>340</v>
      </c>
      <c r="H75" s="50" t="s">
        <v>340</v>
      </c>
      <c r="I75" s="50" t="s">
        <v>340</v>
      </c>
      <c r="J75" s="50" t="s">
        <v>340</v>
      </c>
      <c r="K75" s="50" t="s">
        <v>340</v>
      </c>
      <c r="L75" s="50" t="s">
        <v>339</v>
      </c>
      <c r="M75" s="50" t="s">
        <v>340</v>
      </c>
      <c r="N75" s="50" t="s">
        <v>340</v>
      </c>
      <c r="O75" s="50" t="s">
        <v>340</v>
      </c>
      <c r="P75" s="50" t="s">
        <v>340</v>
      </c>
      <c r="Q75" s="50" t="s">
        <v>340</v>
      </c>
      <c r="R75" s="50">
        <v>0</v>
      </c>
      <c r="S75" s="50">
        <v>0</v>
      </c>
      <c r="T75" s="50">
        <v>0</v>
      </c>
      <c r="U75" s="50" t="s">
        <v>340</v>
      </c>
      <c r="V75" s="50" t="s">
        <v>340</v>
      </c>
      <c r="W75" s="50" t="s">
        <v>340</v>
      </c>
      <c r="X75" s="50" t="s">
        <v>340</v>
      </c>
      <c r="Y75" s="50" t="s">
        <v>340</v>
      </c>
      <c r="Z75" s="51" t="s">
        <v>340</v>
      </c>
      <c r="AA75" s="50" t="s">
        <v>340</v>
      </c>
      <c r="AB75" s="50" t="s">
        <v>340</v>
      </c>
      <c r="AC75" s="50" t="s">
        <v>339</v>
      </c>
      <c r="AD75" s="50">
        <v>0</v>
      </c>
      <c r="AE75" s="50" t="s">
        <v>340</v>
      </c>
      <c r="AF75" s="50" t="s">
        <v>339</v>
      </c>
      <c r="AG75" s="50" t="s">
        <v>340</v>
      </c>
      <c r="AH75" s="53"/>
    </row>
    <row r="76" spans="1:34" s="18" customFormat="1" ht="19.350000000000001" customHeight="1" x14ac:dyDescent="0.4">
      <c r="A76" s="68">
        <v>74</v>
      </c>
      <c r="B76" s="32" t="s">
        <v>43</v>
      </c>
      <c r="C76" s="37" t="s">
        <v>44</v>
      </c>
      <c r="D76" s="42" t="s">
        <v>339</v>
      </c>
      <c r="E76" s="50" t="s">
        <v>339</v>
      </c>
      <c r="F76" s="50" t="s">
        <v>339</v>
      </c>
      <c r="G76" s="50" t="s">
        <v>339</v>
      </c>
      <c r="H76" s="50" t="s">
        <v>340</v>
      </c>
      <c r="I76" s="50" t="s">
        <v>340</v>
      </c>
      <c r="J76" s="50" t="s">
        <v>340</v>
      </c>
      <c r="K76" s="50" t="s">
        <v>339</v>
      </c>
      <c r="L76" s="50" t="s">
        <v>339</v>
      </c>
      <c r="M76" s="50" t="s">
        <v>339</v>
      </c>
      <c r="N76" s="50" t="s">
        <v>340</v>
      </c>
      <c r="O76" s="50" t="s">
        <v>339</v>
      </c>
      <c r="P76" s="50" t="s">
        <v>340</v>
      </c>
      <c r="Q76" s="50" t="s">
        <v>339</v>
      </c>
      <c r="R76" s="50" t="s">
        <v>339</v>
      </c>
      <c r="S76" s="50" t="s">
        <v>339</v>
      </c>
      <c r="T76" s="50" t="s">
        <v>339</v>
      </c>
      <c r="U76" s="50" t="s">
        <v>339</v>
      </c>
      <c r="V76" s="50" t="s">
        <v>339</v>
      </c>
      <c r="W76" s="50" t="s">
        <v>340</v>
      </c>
      <c r="X76" s="50" t="s">
        <v>339</v>
      </c>
      <c r="Y76" s="50" t="s">
        <v>339</v>
      </c>
      <c r="Z76" s="51" t="s">
        <v>339</v>
      </c>
      <c r="AA76" s="50" t="s">
        <v>340</v>
      </c>
      <c r="AB76" s="50" t="s">
        <v>339</v>
      </c>
      <c r="AC76" s="50" t="s">
        <v>340</v>
      </c>
      <c r="AD76" s="50" t="s">
        <v>339</v>
      </c>
      <c r="AE76" s="50" t="s">
        <v>340</v>
      </c>
      <c r="AF76" s="50" t="s">
        <v>339</v>
      </c>
      <c r="AG76" s="50" t="s">
        <v>339</v>
      </c>
      <c r="AH76" s="53"/>
    </row>
    <row r="77" spans="1:34" s="18" customFormat="1" ht="19.350000000000001" customHeight="1" x14ac:dyDescent="0.4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 t="s">
        <v>339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1">
        <v>0</v>
      </c>
      <c r="AA77" s="50">
        <v>0</v>
      </c>
      <c r="AB77" s="50" t="s">
        <v>339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3"/>
    </row>
    <row r="78" spans="1:34" s="18" customFormat="1" ht="19.350000000000001" customHeight="1" x14ac:dyDescent="0.4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1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3"/>
    </row>
    <row r="79" spans="1:34" s="19" customFormat="1" ht="19.350000000000001" customHeight="1" x14ac:dyDescent="0.4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>
        <v>0</v>
      </c>
      <c r="M79" s="50">
        <v>0</v>
      </c>
      <c r="N79" s="50">
        <v>0</v>
      </c>
      <c r="O79" s="54">
        <v>0</v>
      </c>
      <c r="P79" s="54">
        <v>0</v>
      </c>
      <c r="Q79" s="50">
        <v>0</v>
      </c>
      <c r="R79" s="54">
        <v>0</v>
      </c>
      <c r="S79" s="50">
        <v>0</v>
      </c>
      <c r="T79" s="50">
        <v>0</v>
      </c>
      <c r="U79" s="50">
        <v>0</v>
      </c>
      <c r="V79" s="50">
        <v>0</v>
      </c>
      <c r="W79" s="54">
        <v>0</v>
      </c>
      <c r="X79" s="50">
        <v>0</v>
      </c>
      <c r="Y79" s="54">
        <v>0</v>
      </c>
      <c r="Z79" s="55">
        <v>0</v>
      </c>
      <c r="AA79" s="50">
        <v>0</v>
      </c>
      <c r="AB79" s="50">
        <v>0</v>
      </c>
      <c r="AC79" s="50">
        <v>0</v>
      </c>
      <c r="AD79" s="54">
        <v>0</v>
      </c>
      <c r="AE79" s="54">
        <v>0</v>
      </c>
      <c r="AF79" s="54">
        <v>0</v>
      </c>
      <c r="AG79" s="54">
        <v>0</v>
      </c>
      <c r="AH79" s="56"/>
    </row>
    <row r="80" spans="1:34" s="19" customFormat="1" ht="19.350000000000001" customHeight="1" x14ac:dyDescent="0.4">
      <c r="A80" s="68">
        <v>78</v>
      </c>
      <c r="B80" s="33" t="s">
        <v>10</v>
      </c>
      <c r="C80" s="37" t="s">
        <v>96</v>
      </c>
      <c r="D80" s="42" t="s">
        <v>340</v>
      </c>
      <c r="E80" s="50" t="s">
        <v>340</v>
      </c>
      <c r="F80" s="54" t="s">
        <v>339</v>
      </c>
      <c r="G80" s="50" t="s">
        <v>340</v>
      </c>
      <c r="H80" s="54" t="s">
        <v>340</v>
      </c>
      <c r="I80" s="50" t="s">
        <v>339</v>
      </c>
      <c r="J80" s="54" t="s">
        <v>339</v>
      </c>
      <c r="K80" s="54" t="s">
        <v>340</v>
      </c>
      <c r="L80" s="54" t="s">
        <v>340</v>
      </c>
      <c r="M80" s="50" t="s">
        <v>339</v>
      </c>
      <c r="N80" s="50" t="s">
        <v>340</v>
      </c>
      <c r="O80" s="54" t="s">
        <v>340</v>
      </c>
      <c r="P80" s="54" t="s">
        <v>340</v>
      </c>
      <c r="Q80" s="50" t="s">
        <v>340</v>
      </c>
      <c r="R80" s="54" t="s">
        <v>339</v>
      </c>
      <c r="S80" s="50" t="s">
        <v>340</v>
      </c>
      <c r="T80" s="50" t="s">
        <v>339</v>
      </c>
      <c r="U80" s="50" t="s">
        <v>339</v>
      </c>
      <c r="V80" s="50" t="s">
        <v>340</v>
      </c>
      <c r="W80" s="54" t="s">
        <v>339</v>
      </c>
      <c r="X80" s="50" t="s">
        <v>339</v>
      </c>
      <c r="Y80" s="54" t="s">
        <v>339</v>
      </c>
      <c r="Z80" s="55" t="s">
        <v>340</v>
      </c>
      <c r="AA80" s="50" t="s">
        <v>339</v>
      </c>
      <c r="AB80" s="50" t="s">
        <v>339</v>
      </c>
      <c r="AC80" s="50" t="s">
        <v>339</v>
      </c>
      <c r="AD80" s="54" t="s">
        <v>339</v>
      </c>
      <c r="AE80" s="54" t="s">
        <v>340</v>
      </c>
      <c r="AF80" s="54" t="s">
        <v>339</v>
      </c>
      <c r="AG80" s="54" t="s">
        <v>339</v>
      </c>
      <c r="AH80" s="56"/>
    </row>
    <row r="81" spans="1:34" s="18" customFormat="1" ht="19.350000000000001" customHeight="1" x14ac:dyDescent="0.4">
      <c r="A81" s="69">
        <v>79</v>
      </c>
      <c r="B81" s="32" t="s">
        <v>45</v>
      </c>
      <c r="C81" s="37" t="s">
        <v>46</v>
      </c>
      <c r="D81" s="42" t="s">
        <v>340</v>
      </c>
      <c r="E81" s="50" t="s">
        <v>340</v>
      </c>
      <c r="F81" s="54" t="s">
        <v>339</v>
      </c>
      <c r="G81" s="50" t="s">
        <v>340</v>
      </c>
      <c r="H81" s="50" t="s">
        <v>340</v>
      </c>
      <c r="I81" s="54" t="s">
        <v>340</v>
      </c>
      <c r="J81" s="50" t="s">
        <v>340</v>
      </c>
      <c r="K81" s="50" t="s">
        <v>340</v>
      </c>
      <c r="L81" s="50" t="s">
        <v>340</v>
      </c>
      <c r="M81" s="54" t="s">
        <v>340</v>
      </c>
      <c r="N81" s="50" t="s">
        <v>340</v>
      </c>
      <c r="O81" s="50" t="s">
        <v>340</v>
      </c>
      <c r="P81" s="54" t="s">
        <v>340</v>
      </c>
      <c r="Q81" s="50" t="s">
        <v>340</v>
      </c>
      <c r="R81" s="50" t="s">
        <v>340</v>
      </c>
      <c r="S81" s="54" t="s">
        <v>340</v>
      </c>
      <c r="T81" s="50" t="s">
        <v>340</v>
      </c>
      <c r="U81" s="54" t="s">
        <v>340</v>
      </c>
      <c r="V81" s="50" t="s">
        <v>340</v>
      </c>
      <c r="W81" s="50" t="s">
        <v>340</v>
      </c>
      <c r="X81" s="54" t="s">
        <v>340</v>
      </c>
      <c r="Y81" s="50" t="s">
        <v>340</v>
      </c>
      <c r="Z81" s="51" t="s">
        <v>340</v>
      </c>
      <c r="AA81" s="54" t="s">
        <v>340</v>
      </c>
      <c r="AB81" s="54" t="s">
        <v>340</v>
      </c>
      <c r="AC81" s="50" t="s">
        <v>340</v>
      </c>
      <c r="AD81" s="50" t="s">
        <v>340</v>
      </c>
      <c r="AE81" s="50" t="s">
        <v>340</v>
      </c>
      <c r="AF81" s="50" t="s">
        <v>340</v>
      </c>
      <c r="AG81" s="50" t="s">
        <v>340</v>
      </c>
      <c r="AH81" s="53"/>
    </row>
    <row r="82" spans="1:34" s="18" customFormat="1" ht="19.350000000000001" customHeight="1" x14ac:dyDescent="0.4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>
        <v>0</v>
      </c>
      <c r="M82" s="54">
        <v>0</v>
      </c>
      <c r="N82" s="50">
        <v>0</v>
      </c>
      <c r="O82" s="50">
        <v>0</v>
      </c>
      <c r="P82" s="54">
        <v>0</v>
      </c>
      <c r="Q82" s="50">
        <v>0</v>
      </c>
      <c r="R82" s="50">
        <v>0</v>
      </c>
      <c r="S82" s="54">
        <v>0</v>
      </c>
      <c r="T82" s="50">
        <v>0</v>
      </c>
      <c r="U82" s="54">
        <v>0</v>
      </c>
      <c r="V82" s="50">
        <v>0</v>
      </c>
      <c r="W82" s="50">
        <v>0</v>
      </c>
      <c r="X82" s="54">
        <v>0</v>
      </c>
      <c r="Y82" s="50">
        <v>0</v>
      </c>
      <c r="Z82" s="51">
        <v>0</v>
      </c>
      <c r="AA82" s="54">
        <v>0</v>
      </c>
      <c r="AB82" s="54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3"/>
    </row>
    <row r="83" spans="1:34" s="18" customFormat="1" ht="19.350000000000001" customHeight="1" x14ac:dyDescent="0.4">
      <c r="A83" s="68">
        <v>81</v>
      </c>
      <c r="B83" s="32" t="s">
        <v>47</v>
      </c>
      <c r="C83" s="37" t="s">
        <v>97</v>
      </c>
      <c r="D83" s="42" t="s">
        <v>339</v>
      </c>
      <c r="E83" s="50" t="s">
        <v>340</v>
      </c>
      <c r="F83" s="54" t="s">
        <v>340</v>
      </c>
      <c r="G83" s="50" t="s">
        <v>340</v>
      </c>
      <c r="H83" s="50" t="s">
        <v>340</v>
      </c>
      <c r="I83" s="54" t="s">
        <v>339</v>
      </c>
      <c r="J83" s="50" t="s">
        <v>340</v>
      </c>
      <c r="K83" s="50" t="s">
        <v>339</v>
      </c>
      <c r="L83" s="50" t="s">
        <v>340</v>
      </c>
      <c r="M83" s="54" t="s">
        <v>340</v>
      </c>
      <c r="N83" s="50" t="s">
        <v>339</v>
      </c>
      <c r="O83" s="50" t="s">
        <v>340</v>
      </c>
      <c r="P83" s="54" t="s">
        <v>339</v>
      </c>
      <c r="Q83" s="50" t="s">
        <v>340</v>
      </c>
      <c r="R83" s="50" t="s">
        <v>340</v>
      </c>
      <c r="S83" s="54" t="s">
        <v>339</v>
      </c>
      <c r="T83" s="50" t="s">
        <v>339</v>
      </c>
      <c r="U83" s="54" t="s">
        <v>340</v>
      </c>
      <c r="V83" s="50" t="s">
        <v>339</v>
      </c>
      <c r="W83" s="50" t="s">
        <v>339</v>
      </c>
      <c r="X83" s="54" t="s">
        <v>339</v>
      </c>
      <c r="Y83" s="50" t="s">
        <v>339</v>
      </c>
      <c r="Z83" s="51" t="s">
        <v>340</v>
      </c>
      <c r="AA83" s="54" t="s">
        <v>339</v>
      </c>
      <c r="AB83" s="54" t="s">
        <v>339</v>
      </c>
      <c r="AC83" s="50" t="s">
        <v>339</v>
      </c>
      <c r="AD83" s="50" t="s">
        <v>339</v>
      </c>
      <c r="AE83" s="50" t="s">
        <v>339</v>
      </c>
      <c r="AF83" s="50" t="s">
        <v>339</v>
      </c>
      <c r="AG83" s="50" t="s">
        <v>339</v>
      </c>
      <c r="AH83" s="53"/>
    </row>
    <row r="84" spans="1:34" s="18" customFormat="1" ht="19.350000000000001" customHeight="1" x14ac:dyDescent="0.4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>
        <v>0</v>
      </c>
      <c r="N84" s="50">
        <v>0</v>
      </c>
      <c r="O84" s="50">
        <v>0</v>
      </c>
      <c r="P84" s="54">
        <v>0</v>
      </c>
      <c r="Q84" s="50">
        <v>0</v>
      </c>
      <c r="R84" s="50">
        <v>0</v>
      </c>
      <c r="S84" s="54">
        <v>0</v>
      </c>
      <c r="T84" s="50">
        <v>0</v>
      </c>
      <c r="U84" s="54">
        <v>0</v>
      </c>
      <c r="V84" s="50">
        <v>0</v>
      </c>
      <c r="W84" s="50">
        <v>0</v>
      </c>
      <c r="X84" s="54">
        <v>0</v>
      </c>
      <c r="Y84" s="50">
        <v>0</v>
      </c>
      <c r="Z84" s="51">
        <v>0</v>
      </c>
      <c r="AA84" s="54">
        <v>0</v>
      </c>
      <c r="AB84" s="54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  <c r="AH84" s="53"/>
    </row>
    <row r="85" spans="1:34" s="18" customFormat="1" ht="19.350000000000001" customHeight="1" x14ac:dyDescent="0.4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>
        <v>0</v>
      </c>
      <c r="U85" s="54">
        <v>0</v>
      </c>
      <c r="V85" s="50">
        <v>0</v>
      </c>
      <c r="W85" s="50">
        <v>0</v>
      </c>
      <c r="X85" s="54">
        <v>0</v>
      </c>
      <c r="Y85" s="50">
        <v>0</v>
      </c>
      <c r="Z85" s="51">
        <v>0</v>
      </c>
      <c r="AA85" s="54">
        <v>0</v>
      </c>
      <c r="AB85" s="54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3"/>
    </row>
    <row r="86" spans="1:34" s="18" customFormat="1" ht="19.350000000000001" customHeight="1" x14ac:dyDescent="0.4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>
        <v>0</v>
      </c>
      <c r="T86" s="50">
        <v>0</v>
      </c>
      <c r="U86" s="54">
        <v>0</v>
      </c>
      <c r="V86" s="50">
        <v>0</v>
      </c>
      <c r="W86" s="50">
        <v>0</v>
      </c>
      <c r="X86" s="54">
        <v>0</v>
      </c>
      <c r="Y86" s="50">
        <v>0</v>
      </c>
      <c r="Z86" s="51">
        <v>0</v>
      </c>
      <c r="AA86" s="54">
        <v>0</v>
      </c>
      <c r="AB86" s="54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3"/>
    </row>
    <row r="87" spans="1:34" s="18" customFormat="1" ht="19.350000000000001" customHeight="1" x14ac:dyDescent="0.4">
      <c r="A87" s="68">
        <v>85</v>
      </c>
      <c r="B87" s="32" t="s">
        <v>322</v>
      </c>
      <c r="C87" s="37" t="s">
        <v>323</v>
      </c>
      <c r="D87" s="42" t="s">
        <v>339</v>
      </c>
      <c r="E87" s="50" t="s">
        <v>340</v>
      </c>
      <c r="F87" s="54" t="s">
        <v>339</v>
      </c>
      <c r="G87" s="50" t="s">
        <v>340</v>
      </c>
      <c r="H87" s="50" t="s">
        <v>340</v>
      </c>
      <c r="I87" s="54" t="s">
        <v>340</v>
      </c>
      <c r="J87" s="50" t="s">
        <v>340</v>
      </c>
      <c r="K87" s="50" t="s">
        <v>339</v>
      </c>
      <c r="L87" s="50" t="s">
        <v>340</v>
      </c>
      <c r="M87" s="54" t="s">
        <v>339</v>
      </c>
      <c r="N87" s="50" t="s">
        <v>339</v>
      </c>
      <c r="O87" s="50" t="s">
        <v>340</v>
      </c>
      <c r="P87" s="54" t="s">
        <v>340</v>
      </c>
      <c r="Q87" s="50" t="s">
        <v>339</v>
      </c>
      <c r="R87" s="50" t="s">
        <v>340</v>
      </c>
      <c r="S87" s="54" t="s">
        <v>340</v>
      </c>
      <c r="T87" s="50" t="s">
        <v>339</v>
      </c>
      <c r="U87" s="54" t="s">
        <v>340</v>
      </c>
      <c r="V87" s="50" t="s">
        <v>340</v>
      </c>
      <c r="W87" s="50" t="s">
        <v>340</v>
      </c>
      <c r="X87" s="54" t="s">
        <v>339</v>
      </c>
      <c r="Y87" s="50" t="s">
        <v>339</v>
      </c>
      <c r="Z87" s="51" t="s">
        <v>340</v>
      </c>
      <c r="AA87" s="54" t="s">
        <v>339</v>
      </c>
      <c r="AB87" s="54" t="s">
        <v>340</v>
      </c>
      <c r="AC87" s="50" t="s">
        <v>340</v>
      </c>
      <c r="AD87" s="50" t="s">
        <v>340</v>
      </c>
      <c r="AE87" s="50" t="s">
        <v>339</v>
      </c>
      <c r="AF87" s="50" t="s">
        <v>340</v>
      </c>
      <c r="AG87" s="50" t="s">
        <v>340</v>
      </c>
      <c r="AH87" s="53"/>
    </row>
    <row r="88" spans="1:34" s="18" customFormat="1" ht="19.350000000000001" customHeight="1" x14ac:dyDescent="0.4">
      <c r="A88" s="69">
        <v>86</v>
      </c>
      <c r="B88" s="32" t="s">
        <v>226</v>
      </c>
      <c r="C88" s="37" t="s">
        <v>227</v>
      </c>
      <c r="D88" s="42" t="s">
        <v>340</v>
      </c>
      <c r="E88" s="50" t="s">
        <v>340</v>
      </c>
      <c r="F88" s="54" t="s">
        <v>340</v>
      </c>
      <c r="G88" s="50" t="s">
        <v>340</v>
      </c>
      <c r="H88" s="50" t="s">
        <v>340</v>
      </c>
      <c r="I88" s="54" t="s">
        <v>340</v>
      </c>
      <c r="J88" s="50" t="s">
        <v>340</v>
      </c>
      <c r="K88" s="50" t="s">
        <v>340</v>
      </c>
      <c r="L88" s="50" t="s">
        <v>340</v>
      </c>
      <c r="M88" s="54" t="s">
        <v>340</v>
      </c>
      <c r="N88" s="50" t="s">
        <v>340</v>
      </c>
      <c r="O88" s="50" t="s">
        <v>340</v>
      </c>
      <c r="P88" s="54" t="s">
        <v>340</v>
      </c>
      <c r="Q88" s="50" t="s">
        <v>340</v>
      </c>
      <c r="R88" s="50" t="s">
        <v>340</v>
      </c>
      <c r="S88" s="54" t="s">
        <v>340</v>
      </c>
      <c r="T88" s="50" t="s">
        <v>340</v>
      </c>
      <c r="U88" s="54" t="s">
        <v>340</v>
      </c>
      <c r="V88" s="50" t="s">
        <v>340</v>
      </c>
      <c r="W88" s="50">
        <v>0</v>
      </c>
      <c r="X88" s="54" t="s">
        <v>339</v>
      </c>
      <c r="Y88" s="50" t="s">
        <v>340</v>
      </c>
      <c r="Z88" s="51" t="s">
        <v>340</v>
      </c>
      <c r="AA88" s="54" t="s">
        <v>340</v>
      </c>
      <c r="AB88" s="54" t="s">
        <v>340</v>
      </c>
      <c r="AC88" s="50" t="s">
        <v>340</v>
      </c>
      <c r="AD88" s="50" t="s">
        <v>340</v>
      </c>
      <c r="AE88" s="50" t="s">
        <v>340</v>
      </c>
      <c r="AF88" s="50" t="s">
        <v>340</v>
      </c>
      <c r="AG88" s="50" t="s">
        <v>340</v>
      </c>
      <c r="AH88" s="53"/>
    </row>
    <row r="89" spans="1:34" s="18" customFormat="1" ht="19.350000000000001" customHeight="1" x14ac:dyDescent="0.4">
      <c r="A89" s="69">
        <v>87</v>
      </c>
      <c r="B89" s="32" t="s">
        <v>123</v>
      </c>
      <c r="C89" s="37" t="s">
        <v>237</v>
      </c>
      <c r="D89" s="42" t="s">
        <v>340</v>
      </c>
      <c r="E89" s="50" t="s">
        <v>340</v>
      </c>
      <c r="F89" s="54" t="s">
        <v>340</v>
      </c>
      <c r="G89" s="50" t="s">
        <v>340</v>
      </c>
      <c r="H89" s="50" t="s">
        <v>340</v>
      </c>
      <c r="I89" s="54" t="s">
        <v>340</v>
      </c>
      <c r="J89" s="50" t="s">
        <v>340</v>
      </c>
      <c r="K89" s="50" t="s">
        <v>340</v>
      </c>
      <c r="L89" s="50" t="s">
        <v>340</v>
      </c>
      <c r="M89" s="54" t="s">
        <v>340</v>
      </c>
      <c r="N89" s="50" t="s">
        <v>340</v>
      </c>
      <c r="O89" s="50" t="s">
        <v>340</v>
      </c>
      <c r="P89" s="54" t="s">
        <v>340</v>
      </c>
      <c r="Q89" s="50" t="s">
        <v>340</v>
      </c>
      <c r="R89" s="50" t="s">
        <v>340</v>
      </c>
      <c r="S89" s="54" t="s">
        <v>340</v>
      </c>
      <c r="T89" s="50" t="s">
        <v>340</v>
      </c>
      <c r="U89" s="54" t="s">
        <v>340</v>
      </c>
      <c r="V89" s="50" t="s">
        <v>340</v>
      </c>
      <c r="W89" s="50" t="s">
        <v>340</v>
      </c>
      <c r="X89" s="54" t="s">
        <v>340</v>
      </c>
      <c r="Y89" s="50" t="s">
        <v>340</v>
      </c>
      <c r="Z89" s="51" t="s">
        <v>340</v>
      </c>
      <c r="AA89" s="54" t="s">
        <v>340</v>
      </c>
      <c r="AB89" s="54" t="s">
        <v>340</v>
      </c>
      <c r="AC89" s="50" t="s">
        <v>340</v>
      </c>
      <c r="AD89" s="50" t="s">
        <v>340</v>
      </c>
      <c r="AE89" s="50" t="s">
        <v>340</v>
      </c>
      <c r="AF89" s="50" t="s">
        <v>340</v>
      </c>
      <c r="AG89" s="50" t="s">
        <v>340</v>
      </c>
      <c r="AH89" s="53"/>
    </row>
    <row r="90" spans="1:34" s="18" customFormat="1" ht="19.350000000000001" customHeight="1" x14ac:dyDescent="0.4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>
        <v>0</v>
      </c>
      <c r="M90" s="54">
        <v>0</v>
      </c>
      <c r="N90" s="50">
        <v>0</v>
      </c>
      <c r="O90" s="50">
        <v>0</v>
      </c>
      <c r="P90" s="54">
        <v>0</v>
      </c>
      <c r="Q90" s="50">
        <v>0</v>
      </c>
      <c r="R90" s="50">
        <v>0</v>
      </c>
      <c r="S90" s="54">
        <v>0</v>
      </c>
      <c r="T90" s="50">
        <v>0</v>
      </c>
      <c r="U90" s="54">
        <v>0</v>
      </c>
      <c r="V90" s="50">
        <v>0</v>
      </c>
      <c r="W90" s="50">
        <v>0</v>
      </c>
      <c r="X90" s="54">
        <v>0</v>
      </c>
      <c r="Y90" s="50">
        <v>0</v>
      </c>
      <c r="Z90" s="51">
        <v>0</v>
      </c>
      <c r="AA90" s="54">
        <v>0</v>
      </c>
      <c r="AB90" s="54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3"/>
    </row>
    <row r="91" spans="1:34" s="18" customFormat="1" ht="19.350000000000001" customHeight="1" x14ac:dyDescent="0.4">
      <c r="A91" s="69">
        <v>89</v>
      </c>
      <c r="B91" s="32" t="s">
        <v>170</v>
      </c>
      <c r="C91" s="37" t="s">
        <v>191</v>
      </c>
      <c r="D91" s="42" t="s">
        <v>339</v>
      </c>
      <c r="E91" s="50" t="s">
        <v>340</v>
      </c>
      <c r="F91" s="54" t="s">
        <v>340</v>
      </c>
      <c r="G91" s="50" t="s">
        <v>339</v>
      </c>
      <c r="H91" s="50" t="s">
        <v>339</v>
      </c>
      <c r="I91" s="54" t="s">
        <v>339</v>
      </c>
      <c r="J91" s="50" t="s">
        <v>340</v>
      </c>
      <c r="K91" s="50" t="s">
        <v>339</v>
      </c>
      <c r="L91" s="50" t="s">
        <v>339</v>
      </c>
      <c r="M91" s="54" t="s">
        <v>339</v>
      </c>
      <c r="N91" s="50" t="s">
        <v>339</v>
      </c>
      <c r="O91" s="50" t="s">
        <v>339</v>
      </c>
      <c r="P91" s="54" t="s">
        <v>339</v>
      </c>
      <c r="Q91" s="50" t="s">
        <v>339</v>
      </c>
      <c r="R91" s="50" t="s">
        <v>339</v>
      </c>
      <c r="S91" s="54" t="s">
        <v>339</v>
      </c>
      <c r="T91" s="50" t="s">
        <v>339</v>
      </c>
      <c r="U91" s="54" t="s">
        <v>339</v>
      </c>
      <c r="V91" s="50" t="s">
        <v>339</v>
      </c>
      <c r="W91" s="50" t="s">
        <v>339</v>
      </c>
      <c r="X91" s="54" t="s">
        <v>340</v>
      </c>
      <c r="Y91" s="50" t="s">
        <v>339</v>
      </c>
      <c r="Z91" s="51" t="s">
        <v>340</v>
      </c>
      <c r="AA91" s="54">
        <v>0</v>
      </c>
      <c r="AB91" s="54">
        <v>0</v>
      </c>
      <c r="AC91" s="50">
        <v>0</v>
      </c>
      <c r="AD91" s="50">
        <v>0</v>
      </c>
      <c r="AE91" s="50" t="s">
        <v>339</v>
      </c>
      <c r="AF91" s="50" t="s">
        <v>339</v>
      </c>
      <c r="AG91" s="50" t="s">
        <v>340</v>
      </c>
      <c r="AH91" s="53"/>
    </row>
    <row r="92" spans="1:34" s="18" customFormat="1" ht="19.350000000000001" customHeight="1" x14ac:dyDescent="0.4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>
        <v>0</v>
      </c>
      <c r="O92" s="50">
        <v>0</v>
      </c>
      <c r="P92" s="54">
        <v>0</v>
      </c>
      <c r="Q92" s="50">
        <v>0</v>
      </c>
      <c r="R92" s="50">
        <v>0</v>
      </c>
      <c r="S92" s="54">
        <v>0</v>
      </c>
      <c r="T92" s="50">
        <v>0</v>
      </c>
      <c r="U92" s="54">
        <v>0</v>
      </c>
      <c r="V92" s="50">
        <v>0</v>
      </c>
      <c r="W92" s="50">
        <v>0</v>
      </c>
      <c r="X92" s="54">
        <v>0</v>
      </c>
      <c r="Y92" s="50">
        <v>0</v>
      </c>
      <c r="Z92" s="51">
        <v>0</v>
      </c>
      <c r="AA92" s="54">
        <v>0</v>
      </c>
      <c r="AB92" s="54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3"/>
    </row>
    <row r="93" spans="1:34" s="18" customFormat="1" ht="19.350000000000001" customHeight="1" x14ac:dyDescent="0.4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>
        <v>0</v>
      </c>
      <c r="U93" s="54">
        <v>0</v>
      </c>
      <c r="V93" s="50">
        <v>0</v>
      </c>
      <c r="W93" s="50">
        <v>0</v>
      </c>
      <c r="X93" s="54">
        <v>0</v>
      </c>
      <c r="Y93" s="50">
        <v>0</v>
      </c>
      <c r="Z93" s="51">
        <v>0</v>
      </c>
      <c r="AA93" s="54">
        <v>0</v>
      </c>
      <c r="AB93" s="54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3"/>
    </row>
    <row r="94" spans="1:34" s="18" customFormat="1" ht="19.350000000000001" customHeight="1" x14ac:dyDescent="0.4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>
        <v>0</v>
      </c>
      <c r="M94" s="54">
        <v>0</v>
      </c>
      <c r="N94" s="50">
        <v>0</v>
      </c>
      <c r="O94" s="50">
        <v>0</v>
      </c>
      <c r="P94" s="54">
        <v>0</v>
      </c>
      <c r="Q94" s="50">
        <v>0</v>
      </c>
      <c r="R94" s="50">
        <v>0</v>
      </c>
      <c r="S94" s="54">
        <v>0</v>
      </c>
      <c r="T94" s="50">
        <v>0</v>
      </c>
      <c r="U94" s="54">
        <v>0</v>
      </c>
      <c r="V94" s="50">
        <v>0</v>
      </c>
      <c r="W94" s="50">
        <v>0</v>
      </c>
      <c r="X94" s="54">
        <v>0</v>
      </c>
      <c r="Y94" s="50">
        <v>0</v>
      </c>
      <c r="Z94" s="51">
        <v>0</v>
      </c>
      <c r="AA94" s="54">
        <v>0</v>
      </c>
      <c r="AB94" s="54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3"/>
    </row>
    <row r="95" spans="1:34" s="18" customFormat="1" ht="19.350000000000001" customHeight="1" x14ac:dyDescent="0.4">
      <c r="A95" s="69">
        <v>93</v>
      </c>
      <c r="B95" s="32" t="s">
        <v>49</v>
      </c>
      <c r="C95" s="37" t="s">
        <v>192</v>
      </c>
      <c r="D95" s="42" t="s">
        <v>340</v>
      </c>
      <c r="E95" s="50" t="s">
        <v>340</v>
      </c>
      <c r="F95" s="54" t="s">
        <v>340</v>
      </c>
      <c r="G95" s="50" t="s">
        <v>340</v>
      </c>
      <c r="H95" s="50" t="s">
        <v>340</v>
      </c>
      <c r="I95" s="54" t="s">
        <v>339</v>
      </c>
      <c r="J95" s="50" t="s">
        <v>340</v>
      </c>
      <c r="K95" s="50" t="s">
        <v>340</v>
      </c>
      <c r="L95" s="50" t="s">
        <v>340</v>
      </c>
      <c r="M95" s="54" t="s">
        <v>340</v>
      </c>
      <c r="N95" s="50" t="s">
        <v>340</v>
      </c>
      <c r="O95" s="50" t="s">
        <v>340</v>
      </c>
      <c r="P95" s="54" t="s">
        <v>339</v>
      </c>
      <c r="Q95" s="50" t="s">
        <v>340</v>
      </c>
      <c r="R95" s="50" t="s">
        <v>340</v>
      </c>
      <c r="S95" s="54" t="s">
        <v>340</v>
      </c>
      <c r="T95" s="50" t="s">
        <v>339</v>
      </c>
      <c r="U95" s="54" t="s">
        <v>339</v>
      </c>
      <c r="V95" s="50" t="s">
        <v>339</v>
      </c>
      <c r="W95" s="50" t="s">
        <v>339</v>
      </c>
      <c r="X95" s="54" t="s">
        <v>340</v>
      </c>
      <c r="Y95" s="50" t="s">
        <v>340</v>
      </c>
      <c r="Z95" s="51" t="s">
        <v>340</v>
      </c>
      <c r="AA95" s="54" t="s">
        <v>340</v>
      </c>
      <c r="AB95" s="54" t="s">
        <v>339</v>
      </c>
      <c r="AC95" s="50" t="s">
        <v>339</v>
      </c>
      <c r="AD95" s="50" t="s">
        <v>339</v>
      </c>
      <c r="AE95" s="50" t="s">
        <v>339</v>
      </c>
      <c r="AF95" s="50" t="s">
        <v>339</v>
      </c>
      <c r="AG95" s="50" t="s">
        <v>339</v>
      </c>
      <c r="AH95" s="53"/>
    </row>
    <row r="96" spans="1:34" s="18" customFormat="1" ht="19.350000000000001" customHeight="1" x14ac:dyDescent="0.4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4">
        <v>0</v>
      </c>
      <c r="Y96" s="50">
        <v>0</v>
      </c>
      <c r="Z96" s="51">
        <v>0</v>
      </c>
      <c r="AA96" s="54">
        <v>0</v>
      </c>
      <c r="AB96" s="54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3"/>
    </row>
    <row r="97" spans="1:34" s="18" customFormat="1" ht="19.350000000000001" customHeight="1" x14ac:dyDescent="0.4">
      <c r="A97" s="68">
        <v>95</v>
      </c>
      <c r="B97" s="32" t="s">
        <v>221</v>
      </c>
      <c r="C97" s="37" t="s">
        <v>238</v>
      </c>
      <c r="D97" s="42" t="s">
        <v>340</v>
      </c>
      <c r="E97" s="50" t="s">
        <v>340</v>
      </c>
      <c r="F97" s="54" t="s">
        <v>340</v>
      </c>
      <c r="G97" s="50" t="s">
        <v>340</v>
      </c>
      <c r="H97" s="50" t="s">
        <v>340</v>
      </c>
      <c r="I97" s="54" t="s">
        <v>340</v>
      </c>
      <c r="J97" s="50" t="s">
        <v>340</v>
      </c>
      <c r="K97" s="50" t="s">
        <v>340</v>
      </c>
      <c r="L97" s="50" t="s">
        <v>340</v>
      </c>
      <c r="M97" s="54" t="s">
        <v>340</v>
      </c>
      <c r="N97" s="50" t="s">
        <v>340</v>
      </c>
      <c r="O97" s="50" t="s">
        <v>340</v>
      </c>
      <c r="P97" s="54" t="s">
        <v>340</v>
      </c>
      <c r="Q97" s="50" t="s">
        <v>340</v>
      </c>
      <c r="R97" s="50" t="s">
        <v>340</v>
      </c>
      <c r="S97" s="54" t="s">
        <v>340</v>
      </c>
      <c r="T97" s="50" t="s">
        <v>340</v>
      </c>
      <c r="U97" s="54" t="s">
        <v>340</v>
      </c>
      <c r="V97" s="50" t="s">
        <v>340</v>
      </c>
      <c r="W97" s="50" t="s">
        <v>340</v>
      </c>
      <c r="X97" s="54" t="s">
        <v>340</v>
      </c>
      <c r="Y97" s="50" t="s">
        <v>340</v>
      </c>
      <c r="Z97" s="51" t="s">
        <v>340</v>
      </c>
      <c r="AA97" s="54" t="s">
        <v>340</v>
      </c>
      <c r="AB97" s="54" t="s">
        <v>339</v>
      </c>
      <c r="AC97" s="50" t="s">
        <v>339</v>
      </c>
      <c r="AD97" s="50" t="s">
        <v>339</v>
      </c>
      <c r="AE97" s="50" t="s">
        <v>339</v>
      </c>
      <c r="AF97" s="50" t="s">
        <v>339</v>
      </c>
      <c r="AG97" s="50" t="s">
        <v>339</v>
      </c>
      <c r="AH97" s="53"/>
    </row>
    <row r="98" spans="1:34" s="18" customFormat="1" ht="19.350000000000001" customHeight="1" x14ac:dyDescent="0.4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>
        <v>0</v>
      </c>
      <c r="U98" s="54">
        <v>0</v>
      </c>
      <c r="V98" s="50">
        <v>0</v>
      </c>
      <c r="W98" s="50">
        <v>0</v>
      </c>
      <c r="X98" s="54">
        <v>0</v>
      </c>
      <c r="Y98" s="50">
        <v>0</v>
      </c>
      <c r="Z98" s="51">
        <v>0</v>
      </c>
      <c r="AA98" s="54">
        <v>0</v>
      </c>
      <c r="AB98" s="54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3"/>
    </row>
    <row r="99" spans="1:34" s="18" customFormat="1" ht="19.350000000000001" customHeight="1" x14ac:dyDescent="0.4">
      <c r="A99" s="68">
        <v>97</v>
      </c>
      <c r="B99" s="32" t="s">
        <v>50</v>
      </c>
      <c r="C99" s="37" t="s">
        <v>100</v>
      </c>
      <c r="D99" s="42" t="s">
        <v>340</v>
      </c>
      <c r="E99" s="50" t="s">
        <v>340</v>
      </c>
      <c r="F99" s="54" t="s">
        <v>340</v>
      </c>
      <c r="G99" s="50" t="s">
        <v>340</v>
      </c>
      <c r="H99" s="50" t="s">
        <v>340</v>
      </c>
      <c r="I99" s="54" t="s">
        <v>340</v>
      </c>
      <c r="J99" s="50" t="s">
        <v>340</v>
      </c>
      <c r="K99" s="50" t="s">
        <v>340</v>
      </c>
      <c r="L99" s="50" t="s">
        <v>340</v>
      </c>
      <c r="M99" s="54" t="s">
        <v>340</v>
      </c>
      <c r="N99" s="50" t="s">
        <v>340</v>
      </c>
      <c r="O99" s="50" t="s">
        <v>340</v>
      </c>
      <c r="P99" s="54" t="s">
        <v>340</v>
      </c>
      <c r="Q99" s="50" t="s">
        <v>340</v>
      </c>
      <c r="R99" s="50" t="s">
        <v>340</v>
      </c>
      <c r="S99" s="54" t="s">
        <v>340</v>
      </c>
      <c r="T99" s="50" t="s">
        <v>340</v>
      </c>
      <c r="U99" s="54" t="s">
        <v>340</v>
      </c>
      <c r="V99" s="50" t="s">
        <v>340</v>
      </c>
      <c r="W99" s="50" t="s">
        <v>340</v>
      </c>
      <c r="X99" s="54" t="s">
        <v>340</v>
      </c>
      <c r="Y99" s="50" t="s">
        <v>340</v>
      </c>
      <c r="Z99" s="51" t="s">
        <v>340</v>
      </c>
      <c r="AA99" s="54" t="s">
        <v>340</v>
      </c>
      <c r="AB99" s="54" t="s">
        <v>340</v>
      </c>
      <c r="AC99" s="50" t="s">
        <v>340</v>
      </c>
      <c r="AD99" s="50" t="s">
        <v>340</v>
      </c>
      <c r="AE99" s="50" t="s">
        <v>340</v>
      </c>
      <c r="AF99" s="50" t="s">
        <v>340</v>
      </c>
      <c r="AG99" s="50" t="s">
        <v>340</v>
      </c>
      <c r="AH99" s="53"/>
    </row>
    <row r="100" spans="1:34" s="18" customFormat="1" ht="19.350000000000001" customHeight="1" x14ac:dyDescent="0.4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>
        <v>0</v>
      </c>
      <c r="U100" s="54">
        <v>0</v>
      </c>
      <c r="V100" s="50">
        <v>0</v>
      </c>
      <c r="W100" s="50">
        <v>0</v>
      </c>
      <c r="X100" s="54">
        <v>0</v>
      </c>
      <c r="Y100" s="50">
        <v>0</v>
      </c>
      <c r="Z100" s="51">
        <v>0</v>
      </c>
      <c r="AA100" s="54">
        <v>0</v>
      </c>
      <c r="AB100" s="54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3"/>
    </row>
    <row r="101" spans="1:34" s="18" customFormat="1" ht="19.350000000000001" customHeight="1" x14ac:dyDescent="0.4">
      <c r="A101" s="68">
        <v>99</v>
      </c>
      <c r="B101" s="32" t="s">
        <v>233</v>
      </c>
      <c r="C101" s="37" t="s">
        <v>234</v>
      </c>
      <c r="D101" s="42">
        <v>0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>
        <v>0</v>
      </c>
      <c r="M101" s="54">
        <v>0</v>
      </c>
      <c r="N101" s="50">
        <v>0</v>
      </c>
      <c r="O101" s="50">
        <v>0</v>
      </c>
      <c r="P101" s="54">
        <v>0</v>
      </c>
      <c r="Q101" s="50">
        <v>0</v>
      </c>
      <c r="R101" s="50">
        <v>0</v>
      </c>
      <c r="S101" s="54">
        <v>0</v>
      </c>
      <c r="T101" s="50">
        <v>0</v>
      </c>
      <c r="U101" s="54">
        <v>0</v>
      </c>
      <c r="V101" s="50">
        <v>0</v>
      </c>
      <c r="W101" s="50">
        <v>0</v>
      </c>
      <c r="X101" s="54">
        <v>0</v>
      </c>
      <c r="Y101" s="50">
        <v>0</v>
      </c>
      <c r="Z101" s="51">
        <v>0</v>
      </c>
      <c r="AA101" s="54">
        <v>0</v>
      </c>
      <c r="AB101" s="54" t="s">
        <v>340</v>
      </c>
      <c r="AC101" s="50" t="s">
        <v>340</v>
      </c>
      <c r="AD101" s="50">
        <v>0</v>
      </c>
      <c r="AE101" s="50" t="s">
        <v>340</v>
      </c>
      <c r="AF101" s="50" t="s">
        <v>340</v>
      </c>
      <c r="AG101" s="50" t="s">
        <v>340</v>
      </c>
      <c r="AH101" s="53"/>
    </row>
    <row r="102" spans="1:34" s="18" customFormat="1" ht="19.350000000000001" customHeight="1" x14ac:dyDescent="0.4">
      <c r="A102" s="69">
        <v>100</v>
      </c>
      <c r="B102" s="32" t="s">
        <v>53</v>
      </c>
      <c r="C102" s="37" t="s">
        <v>101</v>
      </c>
      <c r="D102" s="42" t="s">
        <v>340</v>
      </c>
      <c r="E102" s="50" t="s">
        <v>340</v>
      </c>
      <c r="F102" s="54" t="s">
        <v>340</v>
      </c>
      <c r="G102" s="50" t="s">
        <v>340</v>
      </c>
      <c r="H102" s="50" t="s">
        <v>340</v>
      </c>
      <c r="I102" s="54" t="s">
        <v>340</v>
      </c>
      <c r="J102" s="50" t="s">
        <v>340</v>
      </c>
      <c r="K102" s="50" t="s">
        <v>340</v>
      </c>
      <c r="L102" s="50" t="s">
        <v>340</v>
      </c>
      <c r="M102" s="54" t="s">
        <v>340</v>
      </c>
      <c r="N102" s="50" t="s">
        <v>340</v>
      </c>
      <c r="O102" s="50" t="s">
        <v>340</v>
      </c>
      <c r="P102" s="54" t="s">
        <v>340</v>
      </c>
      <c r="Q102" s="50" t="s">
        <v>340</v>
      </c>
      <c r="R102" s="50" t="s">
        <v>340</v>
      </c>
      <c r="S102" s="54" t="s">
        <v>340</v>
      </c>
      <c r="T102" s="50" t="s">
        <v>340</v>
      </c>
      <c r="U102" s="54" t="s">
        <v>340</v>
      </c>
      <c r="V102" s="50" t="s">
        <v>340</v>
      </c>
      <c r="W102" s="50" t="s">
        <v>340</v>
      </c>
      <c r="X102" s="54" t="s">
        <v>340</v>
      </c>
      <c r="Y102" s="50" t="s">
        <v>340</v>
      </c>
      <c r="Z102" s="51" t="s">
        <v>340</v>
      </c>
      <c r="AA102" s="54" t="s">
        <v>340</v>
      </c>
      <c r="AB102" s="54" t="s">
        <v>340</v>
      </c>
      <c r="AC102" s="50" t="s">
        <v>340</v>
      </c>
      <c r="AD102" s="50" t="s">
        <v>340</v>
      </c>
      <c r="AE102" s="50" t="s">
        <v>340</v>
      </c>
      <c r="AF102" s="50" t="s">
        <v>340</v>
      </c>
      <c r="AG102" s="50" t="s">
        <v>340</v>
      </c>
      <c r="AH102" s="53"/>
    </row>
    <row r="103" spans="1:34" s="18" customFormat="1" ht="19.350000000000001" customHeight="1" x14ac:dyDescent="0.4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1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3"/>
    </row>
    <row r="104" spans="1:34" s="18" customFormat="1" ht="19.350000000000001" customHeight="1" x14ac:dyDescent="0.4">
      <c r="A104" s="68">
        <v>102</v>
      </c>
      <c r="B104" s="32" t="s">
        <v>308</v>
      </c>
      <c r="C104" s="37" t="s">
        <v>309</v>
      </c>
      <c r="D104" s="42">
        <v>0</v>
      </c>
      <c r="E104" s="50">
        <v>0</v>
      </c>
      <c r="F104" s="50" t="s">
        <v>340</v>
      </c>
      <c r="G104" s="50" t="s">
        <v>340</v>
      </c>
      <c r="H104" s="50" t="s">
        <v>340</v>
      </c>
      <c r="I104" s="50" t="s">
        <v>340</v>
      </c>
      <c r="J104" s="50" t="s">
        <v>340</v>
      </c>
      <c r="K104" s="50" t="s">
        <v>340</v>
      </c>
      <c r="L104" s="50" t="s">
        <v>340</v>
      </c>
      <c r="M104" s="50" t="s">
        <v>340</v>
      </c>
      <c r="N104" s="50" t="s">
        <v>340</v>
      </c>
      <c r="O104" s="50" t="s">
        <v>340</v>
      </c>
      <c r="P104" s="50" t="s">
        <v>340</v>
      </c>
      <c r="Q104" s="50" t="s">
        <v>340</v>
      </c>
      <c r="R104" s="50" t="s">
        <v>340</v>
      </c>
      <c r="S104" s="50" t="s">
        <v>340</v>
      </c>
      <c r="T104" s="50" t="s">
        <v>340</v>
      </c>
      <c r="U104" s="50" t="s">
        <v>340</v>
      </c>
      <c r="V104" s="50">
        <v>0</v>
      </c>
      <c r="W104" s="50" t="s">
        <v>340</v>
      </c>
      <c r="X104" s="50">
        <v>0</v>
      </c>
      <c r="Y104" s="50">
        <v>0</v>
      </c>
      <c r="Z104" s="51">
        <v>0</v>
      </c>
      <c r="AA104" s="50">
        <v>0</v>
      </c>
      <c r="AB104" s="50" t="s">
        <v>340</v>
      </c>
      <c r="AC104" s="50" t="s">
        <v>340</v>
      </c>
      <c r="AD104" s="50" t="s">
        <v>340</v>
      </c>
      <c r="AE104" s="50" t="s">
        <v>340</v>
      </c>
      <c r="AF104" s="50" t="s">
        <v>340</v>
      </c>
      <c r="AG104" s="50" t="s">
        <v>340</v>
      </c>
      <c r="AH104" s="53"/>
    </row>
    <row r="105" spans="1:34" s="18" customFormat="1" ht="19.350000000000001" customHeight="1" x14ac:dyDescent="0.4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1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3"/>
    </row>
    <row r="106" spans="1:34" s="18" customFormat="1" ht="19.350000000000001" customHeight="1" x14ac:dyDescent="0.4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1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3"/>
    </row>
    <row r="107" spans="1:34" s="18" customFormat="1" ht="19.350000000000001" customHeight="1" x14ac:dyDescent="0.4">
      <c r="A107" s="69">
        <v>105</v>
      </c>
      <c r="B107" s="32" t="s">
        <v>11</v>
      </c>
      <c r="C107" s="37" t="s">
        <v>54</v>
      </c>
      <c r="D107" s="42" t="s">
        <v>340</v>
      </c>
      <c r="E107" s="50" t="s">
        <v>340</v>
      </c>
      <c r="F107" s="50" t="s">
        <v>339</v>
      </c>
      <c r="G107" s="50" t="s">
        <v>339</v>
      </c>
      <c r="H107" s="50" t="s">
        <v>340</v>
      </c>
      <c r="I107" s="50" t="s">
        <v>339</v>
      </c>
      <c r="J107" s="50" t="s">
        <v>339</v>
      </c>
      <c r="K107" s="50" t="s">
        <v>339</v>
      </c>
      <c r="L107" s="50" t="s">
        <v>339</v>
      </c>
      <c r="M107" s="50" t="s">
        <v>339</v>
      </c>
      <c r="N107" s="50" t="s">
        <v>340</v>
      </c>
      <c r="O107" s="50" t="s">
        <v>340</v>
      </c>
      <c r="P107" s="50" t="s">
        <v>340</v>
      </c>
      <c r="Q107" s="50" t="s">
        <v>340</v>
      </c>
      <c r="R107" s="50" t="s">
        <v>339</v>
      </c>
      <c r="S107" s="50" t="s">
        <v>339</v>
      </c>
      <c r="T107" s="50" t="s">
        <v>339</v>
      </c>
      <c r="U107" s="50" t="s">
        <v>339</v>
      </c>
      <c r="V107" s="50" t="s">
        <v>339</v>
      </c>
      <c r="W107" s="50" t="s">
        <v>340</v>
      </c>
      <c r="X107" s="50" t="s">
        <v>339</v>
      </c>
      <c r="Y107" s="50" t="s">
        <v>339</v>
      </c>
      <c r="Z107" s="51" t="s">
        <v>339</v>
      </c>
      <c r="AA107" s="50" t="s">
        <v>339</v>
      </c>
      <c r="AB107" s="50" t="s">
        <v>339</v>
      </c>
      <c r="AC107" s="50" t="s">
        <v>339</v>
      </c>
      <c r="AD107" s="50" t="s">
        <v>339</v>
      </c>
      <c r="AE107" s="50" t="s">
        <v>339</v>
      </c>
      <c r="AF107" s="50" t="s">
        <v>339</v>
      </c>
      <c r="AG107" s="50" t="s">
        <v>339</v>
      </c>
      <c r="AH107" s="53"/>
    </row>
    <row r="108" spans="1:34" s="18" customFormat="1" ht="19.350000000000001" customHeight="1" x14ac:dyDescent="0.4">
      <c r="A108" s="68">
        <v>106</v>
      </c>
      <c r="B108" s="32" t="s">
        <v>69</v>
      </c>
      <c r="C108" s="37" t="s">
        <v>70</v>
      </c>
      <c r="D108" s="42" t="s">
        <v>340</v>
      </c>
      <c r="E108" s="50" t="s">
        <v>340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1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 t="s">
        <v>340</v>
      </c>
      <c r="AH108" s="53"/>
    </row>
    <row r="109" spans="1:34" s="18" customFormat="1" ht="19.350000000000001" customHeight="1" x14ac:dyDescent="0.4">
      <c r="A109" s="69">
        <v>107</v>
      </c>
      <c r="B109" s="32" t="s">
        <v>161</v>
      </c>
      <c r="C109" s="37" t="s">
        <v>162</v>
      </c>
      <c r="D109" s="42" t="s">
        <v>340</v>
      </c>
      <c r="E109" s="50" t="s">
        <v>340</v>
      </c>
      <c r="F109" s="50" t="s">
        <v>340</v>
      </c>
      <c r="G109" s="50" t="s">
        <v>339</v>
      </c>
      <c r="H109" s="50" t="s">
        <v>339</v>
      </c>
      <c r="I109" s="50" t="s">
        <v>339</v>
      </c>
      <c r="J109" s="50" t="s">
        <v>339</v>
      </c>
      <c r="K109" s="50" t="s">
        <v>340</v>
      </c>
      <c r="L109" s="50" t="s">
        <v>339</v>
      </c>
      <c r="M109" s="50" t="s">
        <v>339</v>
      </c>
      <c r="N109" s="50" t="s">
        <v>339</v>
      </c>
      <c r="O109" s="50" t="s">
        <v>340</v>
      </c>
      <c r="P109" s="50" t="s">
        <v>339</v>
      </c>
      <c r="Q109" s="50" t="s">
        <v>339</v>
      </c>
      <c r="R109" s="50" t="s">
        <v>340</v>
      </c>
      <c r="S109" s="50" t="s">
        <v>340</v>
      </c>
      <c r="T109" s="50" t="s">
        <v>339</v>
      </c>
      <c r="U109" s="50" t="s">
        <v>339</v>
      </c>
      <c r="V109" s="50" t="s">
        <v>339</v>
      </c>
      <c r="W109" s="50" t="s">
        <v>340</v>
      </c>
      <c r="X109" s="50" t="s">
        <v>339</v>
      </c>
      <c r="Y109" s="50" t="s">
        <v>340</v>
      </c>
      <c r="Z109" s="51" t="s">
        <v>340</v>
      </c>
      <c r="AA109" s="50" t="s">
        <v>339</v>
      </c>
      <c r="AB109" s="50" t="s">
        <v>339</v>
      </c>
      <c r="AC109" s="50" t="s">
        <v>340</v>
      </c>
      <c r="AD109" s="50" t="s">
        <v>339</v>
      </c>
      <c r="AE109" s="50" t="s">
        <v>339</v>
      </c>
      <c r="AF109" s="50" t="s">
        <v>340</v>
      </c>
      <c r="AG109" s="50" t="s">
        <v>340</v>
      </c>
      <c r="AH109" s="53"/>
    </row>
    <row r="110" spans="1:34" s="18" customFormat="1" ht="19.350000000000001" customHeight="1" x14ac:dyDescent="0.4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1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3"/>
    </row>
    <row r="111" spans="1:34" s="18" customFormat="1" ht="19.350000000000001" customHeight="1" x14ac:dyDescent="0.4">
      <c r="A111" s="68">
        <v>109</v>
      </c>
      <c r="B111" s="32" t="s">
        <v>155</v>
      </c>
      <c r="C111" s="37" t="s">
        <v>156</v>
      </c>
      <c r="D111" s="42" t="s">
        <v>339</v>
      </c>
      <c r="E111" s="50" t="s">
        <v>339</v>
      </c>
      <c r="F111" s="50" t="s">
        <v>340</v>
      </c>
      <c r="G111" s="50" t="s">
        <v>340</v>
      </c>
      <c r="H111" s="50" t="s">
        <v>340</v>
      </c>
      <c r="I111" s="50" t="s">
        <v>340</v>
      </c>
      <c r="J111" s="50" t="s">
        <v>340</v>
      </c>
      <c r="K111" s="50" t="s">
        <v>339</v>
      </c>
      <c r="L111" s="50" t="s">
        <v>339</v>
      </c>
      <c r="M111" s="50" t="s">
        <v>340</v>
      </c>
      <c r="N111" s="50" t="s">
        <v>340</v>
      </c>
      <c r="O111" s="50" t="s">
        <v>340</v>
      </c>
      <c r="P111" s="50" t="s">
        <v>340</v>
      </c>
      <c r="Q111" s="50" t="s">
        <v>340</v>
      </c>
      <c r="R111" s="50" t="s">
        <v>340</v>
      </c>
      <c r="S111" s="50" t="s">
        <v>339</v>
      </c>
      <c r="T111" s="50" t="s">
        <v>340</v>
      </c>
      <c r="U111" s="50" t="s">
        <v>340</v>
      </c>
      <c r="V111" s="50" t="s">
        <v>340</v>
      </c>
      <c r="W111" s="50" t="s">
        <v>339</v>
      </c>
      <c r="X111" s="50" t="s">
        <v>340</v>
      </c>
      <c r="Y111" s="50" t="s">
        <v>340</v>
      </c>
      <c r="Z111" s="51" t="s">
        <v>340</v>
      </c>
      <c r="AA111" s="50" t="s">
        <v>339</v>
      </c>
      <c r="AB111" s="50" t="s">
        <v>340</v>
      </c>
      <c r="AC111" s="50" t="s">
        <v>339</v>
      </c>
      <c r="AD111" s="50" t="s">
        <v>339</v>
      </c>
      <c r="AE111" s="50" t="s">
        <v>339</v>
      </c>
      <c r="AF111" s="50" t="s">
        <v>339</v>
      </c>
      <c r="AG111" s="50" t="s">
        <v>340</v>
      </c>
      <c r="AH111" s="53"/>
    </row>
    <row r="112" spans="1:34" s="18" customFormat="1" ht="19.350000000000001" customHeight="1" x14ac:dyDescent="0.4">
      <c r="A112" s="69">
        <v>110</v>
      </c>
      <c r="B112" s="32" t="s">
        <v>261</v>
      </c>
      <c r="C112" s="37" t="s">
        <v>284</v>
      </c>
      <c r="D112" s="42" t="s">
        <v>340</v>
      </c>
      <c r="E112" s="50" t="s">
        <v>340</v>
      </c>
      <c r="F112" s="50" t="s">
        <v>340</v>
      </c>
      <c r="G112" s="50" t="s">
        <v>340</v>
      </c>
      <c r="H112" s="50" t="s">
        <v>340</v>
      </c>
      <c r="I112" s="50" t="s">
        <v>340</v>
      </c>
      <c r="J112" s="50" t="s">
        <v>340</v>
      </c>
      <c r="K112" s="50" t="s">
        <v>340</v>
      </c>
      <c r="L112" s="50" t="s">
        <v>340</v>
      </c>
      <c r="M112" s="50" t="s">
        <v>340</v>
      </c>
      <c r="N112" s="50" t="s">
        <v>340</v>
      </c>
      <c r="O112" s="50" t="s">
        <v>340</v>
      </c>
      <c r="P112" s="50" t="s">
        <v>340</v>
      </c>
      <c r="Q112" s="50" t="s">
        <v>340</v>
      </c>
      <c r="R112" s="50" t="s">
        <v>340</v>
      </c>
      <c r="S112" s="50" t="s">
        <v>340</v>
      </c>
      <c r="T112" s="50" t="s">
        <v>340</v>
      </c>
      <c r="U112" s="50" t="s">
        <v>340</v>
      </c>
      <c r="V112" s="50" t="s">
        <v>340</v>
      </c>
      <c r="W112" s="50" t="s">
        <v>340</v>
      </c>
      <c r="X112" s="50" t="s">
        <v>340</v>
      </c>
      <c r="Y112" s="50" t="s">
        <v>340</v>
      </c>
      <c r="Z112" s="51" t="s">
        <v>340</v>
      </c>
      <c r="AA112" s="50" t="s">
        <v>340</v>
      </c>
      <c r="AB112" s="50" t="s">
        <v>340</v>
      </c>
      <c r="AC112" s="50" t="s">
        <v>340</v>
      </c>
      <c r="AD112" s="50" t="s">
        <v>340</v>
      </c>
      <c r="AE112" s="50" t="s">
        <v>340</v>
      </c>
      <c r="AF112" s="50" t="s">
        <v>340</v>
      </c>
      <c r="AG112" s="50" t="s">
        <v>340</v>
      </c>
      <c r="AH112" s="53"/>
    </row>
    <row r="113" spans="1:34" s="18" customFormat="1" ht="19.350000000000001" customHeight="1" x14ac:dyDescent="0.4">
      <c r="A113" s="68">
        <v>111</v>
      </c>
      <c r="B113" s="32" t="s">
        <v>12</v>
      </c>
      <c r="C113" s="37" t="s">
        <v>102</v>
      </c>
      <c r="D113" s="42" t="s">
        <v>339</v>
      </c>
      <c r="E113" s="50" t="s">
        <v>339</v>
      </c>
      <c r="F113" s="50" t="s">
        <v>339</v>
      </c>
      <c r="G113" s="50" t="s">
        <v>339</v>
      </c>
      <c r="H113" s="50" t="s">
        <v>340</v>
      </c>
      <c r="I113" s="50" t="s">
        <v>340</v>
      </c>
      <c r="J113" s="50" t="s">
        <v>339</v>
      </c>
      <c r="K113" s="50" t="s">
        <v>339</v>
      </c>
      <c r="L113" s="50" t="s">
        <v>339</v>
      </c>
      <c r="M113" s="50" t="s">
        <v>340</v>
      </c>
      <c r="N113" s="50" t="s">
        <v>339</v>
      </c>
      <c r="O113" s="50" t="s">
        <v>340</v>
      </c>
      <c r="P113" s="50" t="s">
        <v>340</v>
      </c>
      <c r="Q113" s="50" t="s">
        <v>339</v>
      </c>
      <c r="R113" s="50" t="s">
        <v>340</v>
      </c>
      <c r="S113" s="50" t="s">
        <v>339</v>
      </c>
      <c r="T113" s="50" t="s">
        <v>339</v>
      </c>
      <c r="U113" s="50" t="s">
        <v>339</v>
      </c>
      <c r="V113" s="50" t="s">
        <v>340</v>
      </c>
      <c r="W113" s="50" t="s">
        <v>340</v>
      </c>
      <c r="X113" s="50" t="s">
        <v>340</v>
      </c>
      <c r="Y113" s="50" t="s">
        <v>340</v>
      </c>
      <c r="Z113" s="51" t="s">
        <v>339</v>
      </c>
      <c r="AA113" s="50" t="s">
        <v>339</v>
      </c>
      <c r="AB113" s="50" t="s">
        <v>339</v>
      </c>
      <c r="AC113" s="50" t="s">
        <v>340</v>
      </c>
      <c r="AD113" s="50" t="s">
        <v>340</v>
      </c>
      <c r="AE113" s="50" t="s">
        <v>339</v>
      </c>
      <c r="AF113" s="50" t="s">
        <v>339</v>
      </c>
      <c r="AG113" s="50" t="s">
        <v>339</v>
      </c>
      <c r="AH113" s="53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1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3"/>
    </row>
    <row r="115" spans="1:34" s="18" customFormat="1" ht="19.350000000000001" customHeight="1" x14ac:dyDescent="0.4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1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3"/>
    </row>
    <row r="116" spans="1:34" s="18" customFormat="1" ht="19.350000000000001" customHeight="1" x14ac:dyDescent="0.4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1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3"/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1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3"/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1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3"/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1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3"/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1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3"/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1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3"/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 t="s">
        <v>340</v>
      </c>
      <c r="E122" s="50" t="s">
        <v>340</v>
      </c>
      <c r="F122" s="50" t="s">
        <v>340</v>
      </c>
      <c r="G122" s="50" t="s">
        <v>340</v>
      </c>
      <c r="H122" s="50" t="s">
        <v>340</v>
      </c>
      <c r="I122" s="50" t="s">
        <v>340</v>
      </c>
      <c r="J122" s="50" t="s">
        <v>340</v>
      </c>
      <c r="K122" s="50" t="s">
        <v>340</v>
      </c>
      <c r="L122" s="50" t="s">
        <v>340</v>
      </c>
      <c r="M122" s="50" t="s">
        <v>340</v>
      </c>
      <c r="N122" s="50" t="s">
        <v>340</v>
      </c>
      <c r="O122" s="50" t="s">
        <v>340</v>
      </c>
      <c r="P122" s="50" t="s">
        <v>340</v>
      </c>
      <c r="Q122" s="50" t="s">
        <v>340</v>
      </c>
      <c r="R122" s="50" t="s">
        <v>340</v>
      </c>
      <c r="S122" s="50" t="s">
        <v>340</v>
      </c>
      <c r="T122" s="50" t="s">
        <v>340</v>
      </c>
      <c r="U122" s="50" t="s">
        <v>340</v>
      </c>
      <c r="V122" s="50" t="s">
        <v>340</v>
      </c>
      <c r="W122" s="50">
        <v>0</v>
      </c>
      <c r="X122" s="50">
        <v>0</v>
      </c>
      <c r="Y122" s="50" t="s">
        <v>340</v>
      </c>
      <c r="Z122" s="51" t="s">
        <v>340</v>
      </c>
      <c r="AA122" s="50" t="s">
        <v>340</v>
      </c>
      <c r="AB122" s="50" t="s">
        <v>340</v>
      </c>
      <c r="AC122" s="50" t="s">
        <v>340</v>
      </c>
      <c r="AD122" s="50" t="s">
        <v>340</v>
      </c>
      <c r="AE122" s="50" t="s">
        <v>340</v>
      </c>
      <c r="AF122" s="50" t="s">
        <v>340</v>
      </c>
      <c r="AG122" s="50" t="s">
        <v>340</v>
      </c>
      <c r="AH122" s="53"/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1">
        <v>0</v>
      </c>
      <c r="AA123" s="50">
        <v>0</v>
      </c>
      <c r="AB123" s="50">
        <v>0</v>
      </c>
      <c r="AC123" s="50">
        <v>0</v>
      </c>
      <c r="AD123" s="50" t="s">
        <v>340</v>
      </c>
      <c r="AE123" s="50">
        <v>0</v>
      </c>
      <c r="AF123" s="50">
        <v>0</v>
      </c>
      <c r="AG123" s="50">
        <v>0</v>
      </c>
      <c r="AH123" s="53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2" t="s">
        <v>340</v>
      </c>
      <c r="E124" s="50" t="s">
        <v>340</v>
      </c>
      <c r="F124" s="50" t="s">
        <v>340</v>
      </c>
      <c r="G124" s="50" t="s">
        <v>339</v>
      </c>
      <c r="H124" s="50" t="s">
        <v>340</v>
      </c>
      <c r="I124" s="50" t="s">
        <v>340</v>
      </c>
      <c r="J124" s="50" t="s">
        <v>340</v>
      </c>
      <c r="K124" s="50" t="s">
        <v>339</v>
      </c>
      <c r="L124" s="50" t="s">
        <v>340</v>
      </c>
      <c r="M124" s="50" t="s">
        <v>340</v>
      </c>
      <c r="N124" s="50" t="s">
        <v>339</v>
      </c>
      <c r="O124" s="50" t="s">
        <v>340</v>
      </c>
      <c r="P124" s="50" t="s">
        <v>340</v>
      </c>
      <c r="Q124" s="50" t="s">
        <v>340</v>
      </c>
      <c r="R124" s="50" t="s">
        <v>340</v>
      </c>
      <c r="S124" s="50" t="s">
        <v>339</v>
      </c>
      <c r="T124" s="50" t="s">
        <v>339</v>
      </c>
      <c r="U124" s="50" t="s">
        <v>340</v>
      </c>
      <c r="V124" s="50" t="s">
        <v>339</v>
      </c>
      <c r="W124" s="50" t="s">
        <v>339</v>
      </c>
      <c r="X124" s="50" t="s">
        <v>339</v>
      </c>
      <c r="Y124" s="50" t="s">
        <v>340</v>
      </c>
      <c r="Z124" s="51" t="s">
        <v>339</v>
      </c>
      <c r="AA124" s="50" t="s">
        <v>340</v>
      </c>
      <c r="AB124" s="50" t="s">
        <v>339</v>
      </c>
      <c r="AC124" s="50" t="s">
        <v>339</v>
      </c>
      <c r="AD124" s="50" t="s">
        <v>339</v>
      </c>
      <c r="AE124" s="50" t="s">
        <v>340</v>
      </c>
      <c r="AF124" s="50" t="s">
        <v>339</v>
      </c>
      <c r="AG124" s="50" t="s">
        <v>339</v>
      </c>
      <c r="AH124" s="53"/>
    </row>
    <row r="125" spans="1:34" s="18" customFormat="1" ht="19.350000000000001" customHeight="1" x14ac:dyDescent="0.4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1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3"/>
    </row>
    <row r="126" spans="1:34" s="18" customFormat="1" ht="19.350000000000001" customHeight="1" x14ac:dyDescent="0.4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1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3"/>
    </row>
    <row r="127" spans="1:34" s="18" customFormat="1" ht="19.350000000000001" customHeight="1" x14ac:dyDescent="0.4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1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3"/>
    </row>
    <row r="128" spans="1:34" s="18" customFormat="1" ht="19.350000000000001" customHeight="1" x14ac:dyDescent="0.4">
      <c r="A128" s="69">
        <v>126</v>
      </c>
      <c r="B128" s="32" t="s">
        <v>217</v>
      </c>
      <c r="C128" s="37" t="s">
        <v>218</v>
      </c>
      <c r="D128" s="42" t="s">
        <v>339</v>
      </c>
      <c r="E128" s="50" t="s">
        <v>339</v>
      </c>
      <c r="F128" s="50" t="s">
        <v>339</v>
      </c>
      <c r="G128" s="50" t="s">
        <v>339</v>
      </c>
      <c r="H128" s="50" t="s">
        <v>339</v>
      </c>
      <c r="I128" s="50" t="s">
        <v>339</v>
      </c>
      <c r="J128" s="50" t="s">
        <v>339</v>
      </c>
      <c r="K128" s="50" t="s">
        <v>339</v>
      </c>
      <c r="L128" s="50" t="s">
        <v>339</v>
      </c>
      <c r="M128" s="50" t="s">
        <v>339</v>
      </c>
      <c r="N128" s="50" t="s">
        <v>339</v>
      </c>
      <c r="O128" s="50" t="s">
        <v>339</v>
      </c>
      <c r="P128" s="50" t="s">
        <v>339</v>
      </c>
      <c r="Q128" s="50" t="s">
        <v>340</v>
      </c>
      <c r="R128" s="50" t="s">
        <v>339</v>
      </c>
      <c r="S128" s="50" t="s">
        <v>339</v>
      </c>
      <c r="T128" s="50" t="s">
        <v>339</v>
      </c>
      <c r="U128" s="50" t="s">
        <v>339</v>
      </c>
      <c r="V128" s="50" t="s">
        <v>339</v>
      </c>
      <c r="W128" s="50" t="s">
        <v>339</v>
      </c>
      <c r="X128" s="50" t="s">
        <v>339</v>
      </c>
      <c r="Y128" s="50" t="s">
        <v>339</v>
      </c>
      <c r="Z128" s="51" t="s">
        <v>339</v>
      </c>
      <c r="AA128" s="50" t="s">
        <v>339</v>
      </c>
      <c r="AB128" s="50" t="s">
        <v>339</v>
      </c>
      <c r="AC128" s="50" t="s">
        <v>339</v>
      </c>
      <c r="AD128" s="50" t="s">
        <v>340</v>
      </c>
      <c r="AE128" s="50" t="s">
        <v>339</v>
      </c>
      <c r="AF128" s="50" t="s">
        <v>339</v>
      </c>
      <c r="AG128" s="50" t="s">
        <v>340</v>
      </c>
      <c r="AH128" s="53"/>
    </row>
    <row r="129" spans="1:34" s="18" customFormat="1" ht="19.350000000000001" customHeight="1" x14ac:dyDescent="0.4">
      <c r="A129" s="68">
        <v>127</v>
      </c>
      <c r="B129" s="32" t="s">
        <v>320</v>
      </c>
      <c r="C129" s="37" t="s">
        <v>321</v>
      </c>
      <c r="D129" s="42" t="s">
        <v>339</v>
      </c>
      <c r="E129" s="50" t="s">
        <v>339</v>
      </c>
      <c r="F129" s="50" t="s">
        <v>339</v>
      </c>
      <c r="G129" s="50" t="s">
        <v>339</v>
      </c>
      <c r="H129" s="50" t="s">
        <v>339</v>
      </c>
      <c r="I129" s="50" t="s">
        <v>339</v>
      </c>
      <c r="J129" s="50" t="s">
        <v>339</v>
      </c>
      <c r="K129" s="50" t="s">
        <v>339</v>
      </c>
      <c r="L129" s="50" t="s">
        <v>339</v>
      </c>
      <c r="M129" s="50" t="s">
        <v>339</v>
      </c>
      <c r="N129" s="50" t="s">
        <v>339</v>
      </c>
      <c r="O129" s="50" t="s">
        <v>339</v>
      </c>
      <c r="P129" s="50" t="s">
        <v>339</v>
      </c>
      <c r="Q129" s="50" t="s">
        <v>339</v>
      </c>
      <c r="R129" s="50" t="s">
        <v>339</v>
      </c>
      <c r="S129" s="50" t="s">
        <v>339</v>
      </c>
      <c r="T129" s="50" t="s">
        <v>339</v>
      </c>
      <c r="U129" s="50" t="s">
        <v>339</v>
      </c>
      <c r="V129" s="50" t="s">
        <v>339</v>
      </c>
      <c r="W129" s="50" t="s">
        <v>339</v>
      </c>
      <c r="X129" s="50" t="s">
        <v>339</v>
      </c>
      <c r="Y129" s="50" t="s">
        <v>339</v>
      </c>
      <c r="Z129" s="51" t="s">
        <v>339</v>
      </c>
      <c r="AA129" s="50" t="s">
        <v>339</v>
      </c>
      <c r="AB129" s="50" t="s">
        <v>339</v>
      </c>
      <c r="AC129" s="50" t="s">
        <v>339</v>
      </c>
      <c r="AD129" s="50" t="s">
        <v>339</v>
      </c>
      <c r="AE129" s="50" t="s">
        <v>339</v>
      </c>
      <c r="AF129" s="50" t="s">
        <v>339</v>
      </c>
      <c r="AG129" s="50" t="s">
        <v>339</v>
      </c>
      <c r="AH129" s="53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2" t="s">
        <v>340</v>
      </c>
      <c r="E130" s="50" t="s">
        <v>340</v>
      </c>
      <c r="F130" s="50" t="s">
        <v>340</v>
      </c>
      <c r="G130" s="50" t="s">
        <v>340</v>
      </c>
      <c r="H130" s="50" t="s">
        <v>340</v>
      </c>
      <c r="I130" s="50" t="s">
        <v>340</v>
      </c>
      <c r="J130" s="50" t="s">
        <v>340</v>
      </c>
      <c r="K130" s="50" t="s">
        <v>340</v>
      </c>
      <c r="L130" s="50" t="s">
        <v>340</v>
      </c>
      <c r="M130" s="50" t="s">
        <v>340</v>
      </c>
      <c r="N130" s="50" t="s">
        <v>340</v>
      </c>
      <c r="O130" s="50" t="s">
        <v>340</v>
      </c>
      <c r="P130" s="50" t="s">
        <v>340</v>
      </c>
      <c r="Q130" s="50" t="s">
        <v>340</v>
      </c>
      <c r="R130" s="50" t="s">
        <v>340</v>
      </c>
      <c r="S130" s="50" t="s">
        <v>340</v>
      </c>
      <c r="T130" s="50" t="s">
        <v>340</v>
      </c>
      <c r="U130" s="50" t="s">
        <v>340</v>
      </c>
      <c r="V130" s="50" t="s">
        <v>340</v>
      </c>
      <c r="W130" s="50" t="s">
        <v>340</v>
      </c>
      <c r="X130" s="50" t="s">
        <v>340</v>
      </c>
      <c r="Y130" s="50" t="s">
        <v>340</v>
      </c>
      <c r="Z130" s="51" t="s">
        <v>340</v>
      </c>
      <c r="AA130" s="50" t="s">
        <v>340</v>
      </c>
      <c r="AB130" s="50" t="s">
        <v>340</v>
      </c>
      <c r="AC130" s="50" t="s">
        <v>340</v>
      </c>
      <c r="AD130" s="50" t="s">
        <v>340</v>
      </c>
      <c r="AE130" s="50" t="s">
        <v>340</v>
      </c>
      <c r="AF130" s="50" t="s">
        <v>340</v>
      </c>
      <c r="AG130" s="50" t="s">
        <v>340</v>
      </c>
      <c r="AH130" s="53"/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 t="s">
        <v>340</v>
      </c>
      <c r="E131" s="50" t="s">
        <v>340</v>
      </c>
      <c r="F131" s="50" t="s">
        <v>340</v>
      </c>
      <c r="G131" s="50" t="s">
        <v>340</v>
      </c>
      <c r="H131" s="50" t="s">
        <v>340</v>
      </c>
      <c r="I131" s="50" t="s">
        <v>340</v>
      </c>
      <c r="J131" s="50" t="s">
        <v>340</v>
      </c>
      <c r="K131" s="50" t="s">
        <v>340</v>
      </c>
      <c r="L131" s="50" t="s">
        <v>340</v>
      </c>
      <c r="M131" s="50" t="s">
        <v>340</v>
      </c>
      <c r="N131" s="50" t="s">
        <v>340</v>
      </c>
      <c r="O131" s="50" t="s">
        <v>340</v>
      </c>
      <c r="P131" s="50" t="s">
        <v>340</v>
      </c>
      <c r="Q131" s="50" t="s">
        <v>340</v>
      </c>
      <c r="R131" s="50" t="s">
        <v>340</v>
      </c>
      <c r="S131" s="50" t="s">
        <v>340</v>
      </c>
      <c r="T131" s="50" t="s">
        <v>340</v>
      </c>
      <c r="U131" s="50" t="s">
        <v>340</v>
      </c>
      <c r="V131" s="50" t="s">
        <v>340</v>
      </c>
      <c r="W131" s="50" t="s">
        <v>340</v>
      </c>
      <c r="X131" s="50" t="s">
        <v>340</v>
      </c>
      <c r="Y131" s="50" t="s">
        <v>340</v>
      </c>
      <c r="Z131" s="51" t="s">
        <v>340</v>
      </c>
      <c r="AA131" s="50" t="s">
        <v>340</v>
      </c>
      <c r="AB131" s="50" t="s">
        <v>340</v>
      </c>
      <c r="AC131" s="50" t="s">
        <v>340</v>
      </c>
      <c r="AD131" s="50" t="s">
        <v>340</v>
      </c>
      <c r="AE131" s="50" t="s">
        <v>340</v>
      </c>
      <c r="AF131" s="50" t="s">
        <v>340</v>
      </c>
      <c r="AG131" s="50" t="s">
        <v>340</v>
      </c>
      <c r="AH131" s="53"/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>
        <v>0</v>
      </c>
      <c r="E132" s="50" t="s">
        <v>340</v>
      </c>
      <c r="F132" s="50" t="s">
        <v>340</v>
      </c>
      <c r="G132" s="50" t="s">
        <v>340</v>
      </c>
      <c r="H132" s="50" t="s">
        <v>340</v>
      </c>
      <c r="I132" s="50" t="s">
        <v>340</v>
      </c>
      <c r="J132" s="50">
        <v>0</v>
      </c>
      <c r="K132" s="50">
        <v>0</v>
      </c>
      <c r="L132" s="50" t="s">
        <v>340</v>
      </c>
      <c r="M132" s="50">
        <v>0</v>
      </c>
      <c r="N132" s="50">
        <v>0</v>
      </c>
      <c r="O132" s="50">
        <v>0</v>
      </c>
      <c r="P132" s="50">
        <v>0</v>
      </c>
      <c r="Q132" s="50" t="s">
        <v>340</v>
      </c>
      <c r="R132" s="50">
        <v>0</v>
      </c>
      <c r="S132" s="50" t="s">
        <v>340</v>
      </c>
      <c r="T132" s="50">
        <v>0</v>
      </c>
      <c r="U132" s="50" t="s">
        <v>340</v>
      </c>
      <c r="V132" s="50" t="s">
        <v>340</v>
      </c>
      <c r="W132" s="50" t="s">
        <v>340</v>
      </c>
      <c r="X132" s="50" t="s">
        <v>340</v>
      </c>
      <c r="Y132" s="50" t="s">
        <v>340</v>
      </c>
      <c r="Z132" s="51" t="s">
        <v>340</v>
      </c>
      <c r="AA132" s="50">
        <v>0</v>
      </c>
      <c r="AB132" s="50" t="s">
        <v>340</v>
      </c>
      <c r="AC132" s="50" t="s">
        <v>340</v>
      </c>
      <c r="AD132" s="50" t="s">
        <v>340</v>
      </c>
      <c r="AE132" s="50" t="s">
        <v>340</v>
      </c>
      <c r="AF132" s="50" t="s">
        <v>340</v>
      </c>
      <c r="AG132" s="50" t="s">
        <v>340</v>
      </c>
      <c r="AH132" s="53"/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 t="s">
        <v>339</v>
      </c>
      <c r="E133" s="50" t="s">
        <v>339</v>
      </c>
      <c r="F133" s="50" t="s">
        <v>339</v>
      </c>
      <c r="G133" s="50" t="s">
        <v>339</v>
      </c>
      <c r="H133" s="50" t="s">
        <v>340</v>
      </c>
      <c r="I133" s="50" t="s">
        <v>339</v>
      </c>
      <c r="J133" s="50" t="s">
        <v>340</v>
      </c>
      <c r="K133" s="50" t="s">
        <v>339</v>
      </c>
      <c r="L133" s="50" t="s">
        <v>340</v>
      </c>
      <c r="M133" s="50" t="s">
        <v>339</v>
      </c>
      <c r="N133" s="50" t="s">
        <v>340</v>
      </c>
      <c r="O133" s="50" t="s">
        <v>340</v>
      </c>
      <c r="P133" s="50" t="s">
        <v>339</v>
      </c>
      <c r="Q133" s="50" t="s">
        <v>340</v>
      </c>
      <c r="R133" s="50" t="s">
        <v>340</v>
      </c>
      <c r="S133" s="50" t="s">
        <v>339</v>
      </c>
      <c r="T133" s="50" t="s">
        <v>339</v>
      </c>
      <c r="U133" s="50" t="s">
        <v>340</v>
      </c>
      <c r="V133" s="50" t="s">
        <v>339</v>
      </c>
      <c r="W133" s="50" t="s">
        <v>339</v>
      </c>
      <c r="X133" s="50" t="s">
        <v>340</v>
      </c>
      <c r="Y133" s="50" t="s">
        <v>339</v>
      </c>
      <c r="Z133" s="51" t="s">
        <v>339</v>
      </c>
      <c r="AA133" s="50" t="s">
        <v>339</v>
      </c>
      <c r="AB133" s="50" t="s">
        <v>340</v>
      </c>
      <c r="AC133" s="50" t="s">
        <v>339</v>
      </c>
      <c r="AD133" s="50" t="s">
        <v>339</v>
      </c>
      <c r="AE133" s="50" t="s">
        <v>339</v>
      </c>
      <c r="AF133" s="50" t="s">
        <v>340</v>
      </c>
      <c r="AG133" s="50" t="s">
        <v>340</v>
      </c>
      <c r="AH133" s="53"/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1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3"/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 t="s">
        <v>340</v>
      </c>
      <c r="E135" s="50" t="s">
        <v>340</v>
      </c>
      <c r="F135" s="50" t="s">
        <v>340</v>
      </c>
      <c r="G135" s="50" t="s">
        <v>340</v>
      </c>
      <c r="H135" s="50" t="s">
        <v>340</v>
      </c>
      <c r="I135" s="50" t="s">
        <v>340</v>
      </c>
      <c r="J135" s="50" t="s">
        <v>340</v>
      </c>
      <c r="K135" s="50" t="s">
        <v>340</v>
      </c>
      <c r="L135" s="50" t="s">
        <v>340</v>
      </c>
      <c r="M135" s="50" t="s">
        <v>340</v>
      </c>
      <c r="N135" s="50" t="s">
        <v>340</v>
      </c>
      <c r="O135" s="50" t="s">
        <v>340</v>
      </c>
      <c r="P135" s="50" t="s">
        <v>340</v>
      </c>
      <c r="Q135" s="50" t="s">
        <v>340</v>
      </c>
      <c r="R135" s="50" t="s">
        <v>340</v>
      </c>
      <c r="S135" s="50" t="s">
        <v>340</v>
      </c>
      <c r="T135" s="50" t="s">
        <v>340</v>
      </c>
      <c r="U135" s="50" t="s">
        <v>340</v>
      </c>
      <c r="V135" s="50" t="s">
        <v>340</v>
      </c>
      <c r="W135" s="50">
        <v>0</v>
      </c>
      <c r="X135" s="50">
        <v>0</v>
      </c>
      <c r="Y135" s="50" t="s">
        <v>340</v>
      </c>
      <c r="Z135" s="51" t="s">
        <v>340</v>
      </c>
      <c r="AA135" s="50" t="s">
        <v>340</v>
      </c>
      <c r="AB135" s="50" t="s">
        <v>340</v>
      </c>
      <c r="AC135" s="50" t="s">
        <v>340</v>
      </c>
      <c r="AD135" s="50" t="s">
        <v>340</v>
      </c>
      <c r="AE135" s="50" t="s">
        <v>340</v>
      </c>
      <c r="AF135" s="50" t="s">
        <v>340</v>
      </c>
      <c r="AG135" s="50" t="s">
        <v>340</v>
      </c>
      <c r="AH135" s="53"/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 t="s">
        <v>340</v>
      </c>
      <c r="E136" s="50" t="s">
        <v>340</v>
      </c>
      <c r="F136" s="50" t="s">
        <v>340</v>
      </c>
      <c r="G136" s="50" t="s">
        <v>340</v>
      </c>
      <c r="H136" s="50" t="s">
        <v>340</v>
      </c>
      <c r="I136" s="50" t="s">
        <v>340</v>
      </c>
      <c r="J136" s="50" t="s">
        <v>340</v>
      </c>
      <c r="K136" s="50" t="s">
        <v>340</v>
      </c>
      <c r="L136" s="50" t="s">
        <v>340</v>
      </c>
      <c r="M136" s="50" t="s">
        <v>340</v>
      </c>
      <c r="N136" s="50" t="s">
        <v>340</v>
      </c>
      <c r="O136" s="50" t="s">
        <v>340</v>
      </c>
      <c r="P136" s="50" t="s">
        <v>340</v>
      </c>
      <c r="Q136" s="50" t="s">
        <v>340</v>
      </c>
      <c r="R136" s="50" t="s">
        <v>340</v>
      </c>
      <c r="S136" s="50" t="s">
        <v>340</v>
      </c>
      <c r="T136" s="50" t="s">
        <v>340</v>
      </c>
      <c r="U136" s="50" t="s">
        <v>340</v>
      </c>
      <c r="V136" s="50" t="s">
        <v>340</v>
      </c>
      <c r="W136" s="50" t="s">
        <v>340</v>
      </c>
      <c r="X136" s="50" t="s">
        <v>340</v>
      </c>
      <c r="Y136" s="50" t="s">
        <v>340</v>
      </c>
      <c r="Z136" s="51" t="s">
        <v>340</v>
      </c>
      <c r="AA136" s="50" t="s">
        <v>340</v>
      </c>
      <c r="AB136" s="50" t="s">
        <v>340</v>
      </c>
      <c r="AC136" s="50" t="s">
        <v>340</v>
      </c>
      <c r="AD136" s="50" t="s">
        <v>340</v>
      </c>
      <c r="AE136" s="50" t="s">
        <v>340</v>
      </c>
      <c r="AF136" s="50" t="s">
        <v>339</v>
      </c>
      <c r="AG136" s="50" t="s">
        <v>339</v>
      </c>
      <c r="AH136" s="53"/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1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3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2" t="s">
        <v>340</v>
      </c>
      <c r="E138" s="50" t="s">
        <v>340</v>
      </c>
      <c r="F138" s="50" t="s">
        <v>340</v>
      </c>
      <c r="G138" s="50" t="s">
        <v>340</v>
      </c>
      <c r="H138" s="50" t="s">
        <v>340</v>
      </c>
      <c r="I138" s="50" t="s">
        <v>339</v>
      </c>
      <c r="J138" s="50" t="s">
        <v>340</v>
      </c>
      <c r="K138" s="50" t="s">
        <v>339</v>
      </c>
      <c r="L138" s="50" t="s">
        <v>339</v>
      </c>
      <c r="M138" s="50" t="s">
        <v>340</v>
      </c>
      <c r="N138" s="50" t="s">
        <v>340</v>
      </c>
      <c r="O138" s="50" t="s">
        <v>340</v>
      </c>
      <c r="P138" s="50" t="s">
        <v>340</v>
      </c>
      <c r="Q138" s="50" t="s">
        <v>339</v>
      </c>
      <c r="R138" s="50" t="s">
        <v>339</v>
      </c>
      <c r="S138" s="50" t="s">
        <v>340</v>
      </c>
      <c r="T138" s="50" t="s">
        <v>340</v>
      </c>
      <c r="U138" s="50" t="s">
        <v>339</v>
      </c>
      <c r="V138" s="50" t="s">
        <v>340</v>
      </c>
      <c r="W138" s="50">
        <v>0</v>
      </c>
      <c r="X138" s="50" t="s">
        <v>339</v>
      </c>
      <c r="Y138" s="50" t="s">
        <v>340</v>
      </c>
      <c r="Z138" s="51" t="s">
        <v>340</v>
      </c>
      <c r="AA138" s="50" t="s">
        <v>340</v>
      </c>
      <c r="AB138" s="50" t="s">
        <v>339</v>
      </c>
      <c r="AC138" s="50" t="s">
        <v>340</v>
      </c>
      <c r="AD138" s="50">
        <v>0</v>
      </c>
      <c r="AE138" s="50" t="s">
        <v>340</v>
      </c>
      <c r="AF138" s="50" t="s">
        <v>340</v>
      </c>
      <c r="AG138" s="50" t="s">
        <v>340</v>
      </c>
      <c r="AH138" s="53"/>
    </row>
    <row r="139" spans="1:34" s="18" customFormat="1" ht="19.350000000000001" customHeight="1" x14ac:dyDescent="0.4">
      <c r="A139" s="68">
        <v>137</v>
      </c>
      <c r="B139" s="32" t="s">
        <v>16</v>
      </c>
      <c r="C139" s="37" t="s">
        <v>2</v>
      </c>
      <c r="D139" s="42" t="s">
        <v>339</v>
      </c>
      <c r="E139" s="50" t="s">
        <v>339</v>
      </c>
      <c r="F139" s="50" t="s">
        <v>339</v>
      </c>
      <c r="G139" s="50" t="s">
        <v>339</v>
      </c>
      <c r="H139" s="50" t="s">
        <v>339</v>
      </c>
      <c r="I139" s="50" t="s">
        <v>339</v>
      </c>
      <c r="J139" s="50" t="s">
        <v>339</v>
      </c>
      <c r="K139" s="50" t="s">
        <v>339</v>
      </c>
      <c r="L139" s="50" t="s">
        <v>339</v>
      </c>
      <c r="M139" s="50" t="s">
        <v>339</v>
      </c>
      <c r="N139" s="50" t="s">
        <v>339</v>
      </c>
      <c r="O139" s="50" t="s">
        <v>339</v>
      </c>
      <c r="P139" s="50" t="s">
        <v>339</v>
      </c>
      <c r="Q139" s="50" t="s">
        <v>339</v>
      </c>
      <c r="R139" s="50" t="s">
        <v>339</v>
      </c>
      <c r="S139" s="50" t="s">
        <v>339</v>
      </c>
      <c r="T139" s="50" t="s">
        <v>339</v>
      </c>
      <c r="U139" s="50" t="s">
        <v>339</v>
      </c>
      <c r="V139" s="50" t="s">
        <v>339</v>
      </c>
      <c r="W139" s="50" t="s">
        <v>339</v>
      </c>
      <c r="X139" s="50" t="s">
        <v>339</v>
      </c>
      <c r="Y139" s="50" t="s">
        <v>339</v>
      </c>
      <c r="Z139" s="51" t="s">
        <v>339</v>
      </c>
      <c r="AA139" s="50" t="s">
        <v>339</v>
      </c>
      <c r="AB139" s="50" t="s">
        <v>339</v>
      </c>
      <c r="AC139" s="50" t="s">
        <v>339</v>
      </c>
      <c r="AD139" s="50" t="s">
        <v>339</v>
      </c>
      <c r="AE139" s="50" t="s">
        <v>339</v>
      </c>
      <c r="AF139" s="50" t="s">
        <v>339</v>
      </c>
      <c r="AG139" s="50" t="s">
        <v>339</v>
      </c>
      <c r="AH139" s="53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2" t="s">
        <v>340</v>
      </c>
      <c r="E140" s="50" t="s">
        <v>340</v>
      </c>
      <c r="F140" s="50" t="s">
        <v>340</v>
      </c>
      <c r="G140" s="50" t="s">
        <v>340</v>
      </c>
      <c r="H140" s="50" t="s">
        <v>340</v>
      </c>
      <c r="I140" s="50" t="s">
        <v>340</v>
      </c>
      <c r="J140" s="50" t="s">
        <v>340</v>
      </c>
      <c r="K140" s="50" t="s">
        <v>340</v>
      </c>
      <c r="L140" s="50" t="s">
        <v>340</v>
      </c>
      <c r="M140" s="50" t="s">
        <v>340</v>
      </c>
      <c r="N140" s="50" t="s">
        <v>340</v>
      </c>
      <c r="O140" s="50" t="s">
        <v>340</v>
      </c>
      <c r="P140" s="50" t="s">
        <v>340</v>
      </c>
      <c r="Q140" s="50" t="s">
        <v>340</v>
      </c>
      <c r="R140" s="50" t="s">
        <v>340</v>
      </c>
      <c r="S140" s="50" t="s">
        <v>340</v>
      </c>
      <c r="T140" s="50" t="s">
        <v>340</v>
      </c>
      <c r="U140" s="50" t="s">
        <v>340</v>
      </c>
      <c r="V140" s="50" t="s">
        <v>340</v>
      </c>
      <c r="W140" s="50" t="s">
        <v>340</v>
      </c>
      <c r="X140" s="50" t="s">
        <v>340</v>
      </c>
      <c r="Y140" s="50" t="s">
        <v>340</v>
      </c>
      <c r="Z140" s="51" t="s">
        <v>340</v>
      </c>
      <c r="AA140" s="50" t="s">
        <v>340</v>
      </c>
      <c r="AB140" s="50" t="s">
        <v>340</v>
      </c>
      <c r="AC140" s="50" t="s">
        <v>340</v>
      </c>
      <c r="AD140" s="50" t="s">
        <v>340</v>
      </c>
      <c r="AE140" s="50" t="s">
        <v>340</v>
      </c>
      <c r="AF140" s="50" t="s">
        <v>340</v>
      </c>
      <c r="AG140" s="50" t="s">
        <v>340</v>
      </c>
      <c r="AH140" s="53"/>
    </row>
    <row r="141" spans="1:34" s="18" customFormat="1" ht="19.350000000000001" customHeight="1" x14ac:dyDescent="0.4">
      <c r="A141" s="68">
        <v>139</v>
      </c>
      <c r="B141" s="32" t="s">
        <v>268</v>
      </c>
      <c r="C141" s="37" t="s">
        <v>267</v>
      </c>
      <c r="D141" s="42" t="s">
        <v>340</v>
      </c>
      <c r="E141" s="50" t="s">
        <v>340</v>
      </c>
      <c r="F141" s="50" t="s">
        <v>340</v>
      </c>
      <c r="G141" s="50" t="s">
        <v>340</v>
      </c>
      <c r="H141" s="50" t="s">
        <v>340</v>
      </c>
      <c r="I141" s="50" t="s">
        <v>340</v>
      </c>
      <c r="J141" s="50" t="s">
        <v>340</v>
      </c>
      <c r="K141" s="50" t="s">
        <v>340</v>
      </c>
      <c r="L141" s="50" t="s">
        <v>340</v>
      </c>
      <c r="M141" s="50" t="s">
        <v>340</v>
      </c>
      <c r="N141" s="50" t="s">
        <v>340</v>
      </c>
      <c r="O141" s="50" t="s">
        <v>340</v>
      </c>
      <c r="P141" s="50" t="s">
        <v>340</v>
      </c>
      <c r="Q141" s="50" t="s">
        <v>340</v>
      </c>
      <c r="R141" s="50" t="s">
        <v>340</v>
      </c>
      <c r="S141" s="50" t="s">
        <v>340</v>
      </c>
      <c r="T141" s="50" t="s">
        <v>340</v>
      </c>
      <c r="U141" s="50" t="s">
        <v>340</v>
      </c>
      <c r="V141" s="50" t="s">
        <v>340</v>
      </c>
      <c r="W141" s="50" t="s">
        <v>340</v>
      </c>
      <c r="X141" s="50" t="s">
        <v>340</v>
      </c>
      <c r="Y141" s="50" t="s">
        <v>340</v>
      </c>
      <c r="Z141" s="51" t="s">
        <v>340</v>
      </c>
      <c r="AA141" s="50" t="s">
        <v>340</v>
      </c>
      <c r="AB141" s="50" t="s">
        <v>340</v>
      </c>
      <c r="AC141" s="50" t="s">
        <v>340</v>
      </c>
      <c r="AD141" s="50" t="s">
        <v>340</v>
      </c>
      <c r="AE141" s="50" t="s">
        <v>340</v>
      </c>
      <c r="AF141" s="50" t="s">
        <v>340</v>
      </c>
      <c r="AG141" s="50" t="s">
        <v>340</v>
      </c>
      <c r="AH141" s="53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1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3"/>
    </row>
    <row r="143" spans="1:34" s="18" customFormat="1" ht="19.350000000000001" customHeight="1" x14ac:dyDescent="0.4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 t="s">
        <v>340</v>
      </c>
      <c r="W143" s="50">
        <v>0</v>
      </c>
      <c r="X143" s="50">
        <v>0</v>
      </c>
      <c r="Y143" s="50">
        <v>0</v>
      </c>
      <c r="Z143" s="51">
        <v>0</v>
      </c>
      <c r="AA143" s="50">
        <v>0</v>
      </c>
      <c r="AB143" s="50">
        <v>0</v>
      </c>
      <c r="AC143" s="50">
        <v>0</v>
      </c>
      <c r="AD143" s="50">
        <v>0</v>
      </c>
      <c r="AE143" s="50">
        <v>0</v>
      </c>
      <c r="AF143" s="50">
        <v>0</v>
      </c>
      <c r="AG143" s="50">
        <v>0</v>
      </c>
      <c r="AH143" s="53"/>
    </row>
    <row r="144" spans="1:34" s="18" customFormat="1" ht="19.350000000000001" customHeight="1" x14ac:dyDescent="0.4">
      <c r="A144" s="69">
        <v>142</v>
      </c>
      <c r="B144" s="32" t="s">
        <v>206</v>
      </c>
      <c r="C144" s="37" t="s">
        <v>271</v>
      </c>
      <c r="D144" s="42" t="s">
        <v>340</v>
      </c>
      <c r="E144" s="50" t="s">
        <v>339</v>
      </c>
      <c r="F144" s="50" t="s">
        <v>339</v>
      </c>
      <c r="G144" s="50" t="s">
        <v>340</v>
      </c>
      <c r="H144" s="50" t="s">
        <v>340</v>
      </c>
      <c r="I144" s="50" t="s">
        <v>340</v>
      </c>
      <c r="J144" s="50" t="s">
        <v>339</v>
      </c>
      <c r="K144" s="50" t="s">
        <v>340</v>
      </c>
      <c r="L144" s="50" t="s">
        <v>339</v>
      </c>
      <c r="M144" s="50" t="s">
        <v>340</v>
      </c>
      <c r="N144" s="50" t="s">
        <v>340</v>
      </c>
      <c r="O144" s="50" t="s">
        <v>340</v>
      </c>
      <c r="P144" s="50" t="s">
        <v>340</v>
      </c>
      <c r="Q144" s="50" t="s">
        <v>340</v>
      </c>
      <c r="R144" s="50" t="s">
        <v>339</v>
      </c>
      <c r="S144" s="50" t="s">
        <v>340</v>
      </c>
      <c r="T144" s="50" t="s">
        <v>340</v>
      </c>
      <c r="U144" s="50" t="s">
        <v>339</v>
      </c>
      <c r="V144" s="50" t="s">
        <v>340</v>
      </c>
      <c r="W144" s="50" t="s">
        <v>340</v>
      </c>
      <c r="X144" s="50" t="s">
        <v>340</v>
      </c>
      <c r="Y144" s="50" t="s">
        <v>340</v>
      </c>
      <c r="Z144" s="51" t="s">
        <v>340</v>
      </c>
      <c r="AA144" s="50" t="s">
        <v>339</v>
      </c>
      <c r="AB144" s="50" t="s">
        <v>339</v>
      </c>
      <c r="AC144" s="50" t="s">
        <v>340</v>
      </c>
      <c r="AD144" s="50" t="s">
        <v>340</v>
      </c>
      <c r="AE144" s="50" t="s">
        <v>340</v>
      </c>
      <c r="AF144" s="50" t="s">
        <v>339</v>
      </c>
      <c r="AG144" s="50" t="s">
        <v>339</v>
      </c>
      <c r="AH144" s="53"/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 t="s">
        <v>340</v>
      </c>
      <c r="E145" s="50" t="s">
        <v>339</v>
      </c>
      <c r="F145" s="50" t="s">
        <v>339</v>
      </c>
      <c r="G145" s="50" t="s">
        <v>339</v>
      </c>
      <c r="H145" s="50" t="s">
        <v>340</v>
      </c>
      <c r="I145" s="50" t="s">
        <v>340</v>
      </c>
      <c r="J145" s="50" t="s">
        <v>340</v>
      </c>
      <c r="K145" s="50" t="s">
        <v>340</v>
      </c>
      <c r="L145" s="50" t="s">
        <v>340</v>
      </c>
      <c r="M145" s="50" t="s">
        <v>340</v>
      </c>
      <c r="N145" s="50" t="s">
        <v>339</v>
      </c>
      <c r="O145" s="50" t="s">
        <v>340</v>
      </c>
      <c r="P145" s="50" t="s">
        <v>339</v>
      </c>
      <c r="Q145" s="50" t="s">
        <v>339</v>
      </c>
      <c r="R145" s="50" t="s">
        <v>339</v>
      </c>
      <c r="S145" s="50" t="s">
        <v>340</v>
      </c>
      <c r="T145" s="50" t="s">
        <v>340</v>
      </c>
      <c r="U145" s="50" t="s">
        <v>340</v>
      </c>
      <c r="V145" s="50" t="s">
        <v>340</v>
      </c>
      <c r="W145" s="50" t="s">
        <v>340</v>
      </c>
      <c r="X145" s="50" t="s">
        <v>340</v>
      </c>
      <c r="Y145" s="50" t="s">
        <v>340</v>
      </c>
      <c r="Z145" s="51" t="s">
        <v>339</v>
      </c>
      <c r="AA145" s="50" t="s">
        <v>339</v>
      </c>
      <c r="AB145" s="50" t="s">
        <v>339</v>
      </c>
      <c r="AC145" s="50" t="s">
        <v>340</v>
      </c>
      <c r="AD145" s="50" t="s">
        <v>339</v>
      </c>
      <c r="AE145" s="50" t="s">
        <v>339</v>
      </c>
      <c r="AF145" s="50" t="s">
        <v>339</v>
      </c>
      <c r="AG145" s="50" t="s">
        <v>340</v>
      </c>
      <c r="AH145" s="53"/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334</v>
      </c>
      <c r="D146" s="42" t="s">
        <v>339</v>
      </c>
      <c r="E146" s="50" t="s">
        <v>340</v>
      </c>
      <c r="F146" s="50" t="s">
        <v>340</v>
      </c>
      <c r="G146" s="50" t="s">
        <v>340</v>
      </c>
      <c r="H146" s="50" t="s">
        <v>339</v>
      </c>
      <c r="I146" s="50" t="s">
        <v>339</v>
      </c>
      <c r="J146" s="50" t="s">
        <v>339</v>
      </c>
      <c r="K146" s="50" t="s">
        <v>339</v>
      </c>
      <c r="L146" s="50" t="s">
        <v>340</v>
      </c>
      <c r="M146" s="50" t="s">
        <v>339</v>
      </c>
      <c r="N146" s="50" t="s">
        <v>340</v>
      </c>
      <c r="O146" s="50" t="s">
        <v>340</v>
      </c>
      <c r="P146" s="50" t="s">
        <v>340</v>
      </c>
      <c r="Q146" s="50" t="s">
        <v>340</v>
      </c>
      <c r="R146" s="50" t="s">
        <v>340</v>
      </c>
      <c r="S146" s="50" t="s">
        <v>339</v>
      </c>
      <c r="T146" s="50" t="s">
        <v>340</v>
      </c>
      <c r="U146" s="50" t="s">
        <v>340</v>
      </c>
      <c r="V146" s="50" t="s">
        <v>339</v>
      </c>
      <c r="W146" s="50" t="s">
        <v>339</v>
      </c>
      <c r="X146" s="50" t="s">
        <v>339</v>
      </c>
      <c r="Y146" s="50" t="s">
        <v>339</v>
      </c>
      <c r="Z146" s="51" t="s">
        <v>339</v>
      </c>
      <c r="AA146" s="50" t="s">
        <v>339</v>
      </c>
      <c r="AB146" s="50" t="s">
        <v>339</v>
      </c>
      <c r="AC146" s="50" t="s">
        <v>339</v>
      </c>
      <c r="AD146" s="50" t="s">
        <v>339</v>
      </c>
      <c r="AE146" s="50" t="s">
        <v>339</v>
      </c>
      <c r="AF146" s="50" t="s">
        <v>339</v>
      </c>
      <c r="AG146" s="50" t="s">
        <v>339</v>
      </c>
      <c r="AH146" s="53"/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 t="s">
        <v>340</v>
      </c>
      <c r="E147" s="50" t="s">
        <v>339</v>
      </c>
      <c r="F147" s="50" t="s">
        <v>340</v>
      </c>
      <c r="G147" s="50" t="s">
        <v>339</v>
      </c>
      <c r="H147" s="50" t="s">
        <v>340</v>
      </c>
      <c r="I147" s="50" t="s">
        <v>340</v>
      </c>
      <c r="J147" s="50" t="s">
        <v>340</v>
      </c>
      <c r="K147" s="50" t="s">
        <v>339</v>
      </c>
      <c r="L147" s="50" t="s">
        <v>340</v>
      </c>
      <c r="M147" s="50" t="s">
        <v>340</v>
      </c>
      <c r="N147" s="50" t="s">
        <v>340</v>
      </c>
      <c r="O147" s="50" t="s">
        <v>340</v>
      </c>
      <c r="P147" s="50" t="s">
        <v>339</v>
      </c>
      <c r="Q147" s="50" t="s">
        <v>340</v>
      </c>
      <c r="R147" s="50" t="s">
        <v>340</v>
      </c>
      <c r="S147" s="50" t="s">
        <v>340</v>
      </c>
      <c r="T147" s="50" t="s">
        <v>340</v>
      </c>
      <c r="U147" s="50" t="s">
        <v>340</v>
      </c>
      <c r="V147" s="50" t="s">
        <v>340</v>
      </c>
      <c r="W147" s="50" t="s">
        <v>340</v>
      </c>
      <c r="X147" s="50" t="s">
        <v>340</v>
      </c>
      <c r="Y147" s="50" t="s">
        <v>339</v>
      </c>
      <c r="Z147" s="51" t="s">
        <v>340</v>
      </c>
      <c r="AA147" s="50" t="s">
        <v>340</v>
      </c>
      <c r="AB147" s="50" t="s">
        <v>340</v>
      </c>
      <c r="AC147" s="50" t="s">
        <v>340</v>
      </c>
      <c r="AD147" s="50" t="s">
        <v>340</v>
      </c>
      <c r="AE147" s="50" t="s">
        <v>340</v>
      </c>
      <c r="AF147" s="50" t="s">
        <v>339</v>
      </c>
      <c r="AG147" s="50" t="s">
        <v>339</v>
      </c>
      <c r="AH147" s="53"/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 t="s">
        <v>339</v>
      </c>
      <c r="E148" s="50" t="s">
        <v>339</v>
      </c>
      <c r="F148" s="50" t="s">
        <v>339</v>
      </c>
      <c r="G148" s="50" t="s">
        <v>339</v>
      </c>
      <c r="H148" s="50" t="s">
        <v>340</v>
      </c>
      <c r="I148" s="50" t="s">
        <v>340</v>
      </c>
      <c r="J148" s="50" t="s">
        <v>340</v>
      </c>
      <c r="K148" s="50" t="s">
        <v>340</v>
      </c>
      <c r="L148" s="50" t="s">
        <v>339</v>
      </c>
      <c r="M148" s="50" t="s">
        <v>339</v>
      </c>
      <c r="N148" s="50" t="s">
        <v>340</v>
      </c>
      <c r="O148" s="50" t="s">
        <v>339</v>
      </c>
      <c r="P148" s="50" t="s">
        <v>340</v>
      </c>
      <c r="Q148" s="50" t="s">
        <v>339</v>
      </c>
      <c r="R148" s="50" t="s">
        <v>339</v>
      </c>
      <c r="S148" s="50" t="s">
        <v>340</v>
      </c>
      <c r="T148" s="50" t="s">
        <v>340</v>
      </c>
      <c r="U148" s="50" t="s">
        <v>340</v>
      </c>
      <c r="V148" s="50" t="s">
        <v>339</v>
      </c>
      <c r="W148" s="50" t="s">
        <v>339</v>
      </c>
      <c r="X148" s="50" t="s">
        <v>340</v>
      </c>
      <c r="Y148" s="50" t="s">
        <v>339</v>
      </c>
      <c r="Z148" s="51" t="s">
        <v>339</v>
      </c>
      <c r="AA148" s="50" t="s">
        <v>339</v>
      </c>
      <c r="AB148" s="50" t="s">
        <v>339</v>
      </c>
      <c r="AC148" s="50" t="s">
        <v>339</v>
      </c>
      <c r="AD148" s="50" t="s">
        <v>339</v>
      </c>
      <c r="AE148" s="50" t="s">
        <v>339</v>
      </c>
      <c r="AF148" s="50" t="s">
        <v>340</v>
      </c>
      <c r="AG148" s="50" t="s">
        <v>339</v>
      </c>
      <c r="AH148" s="53"/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1">
        <v>0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>
        <v>0</v>
      </c>
      <c r="AG149" s="50">
        <v>0</v>
      </c>
      <c r="AH149" s="53"/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 t="s">
        <v>340</v>
      </c>
      <c r="E150" s="50" t="s">
        <v>340</v>
      </c>
      <c r="F150" s="50" t="s">
        <v>340</v>
      </c>
      <c r="G150" s="50" t="s">
        <v>340</v>
      </c>
      <c r="H150" s="50" t="s">
        <v>340</v>
      </c>
      <c r="I150" s="50" t="s">
        <v>340</v>
      </c>
      <c r="J150" s="50" t="s">
        <v>339</v>
      </c>
      <c r="K150" s="50" t="s">
        <v>340</v>
      </c>
      <c r="L150" s="50" t="s">
        <v>340</v>
      </c>
      <c r="M150" s="50" t="s">
        <v>340</v>
      </c>
      <c r="N150" s="50" t="s">
        <v>340</v>
      </c>
      <c r="O150" s="50" t="s">
        <v>340</v>
      </c>
      <c r="P150" s="50" t="s">
        <v>340</v>
      </c>
      <c r="Q150" s="50" t="s">
        <v>339</v>
      </c>
      <c r="R150" s="50" t="s">
        <v>339</v>
      </c>
      <c r="S150" s="50" t="s">
        <v>339</v>
      </c>
      <c r="T150" s="50" t="s">
        <v>340</v>
      </c>
      <c r="U150" s="50" t="s">
        <v>340</v>
      </c>
      <c r="V150" s="50" t="s">
        <v>340</v>
      </c>
      <c r="W150" s="50" t="s">
        <v>340</v>
      </c>
      <c r="X150" s="50" t="s">
        <v>340</v>
      </c>
      <c r="Y150" s="50" t="s">
        <v>340</v>
      </c>
      <c r="Z150" s="51" t="s">
        <v>339</v>
      </c>
      <c r="AA150" s="50" t="s">
        <v>340</v>
      </c>
      <c r="AB150" s="50" t="s">
        <v>339</v>
      </c>
      <c r="AC150" s="50" t="s">
        <v>339</v>
      </c>
      <c r="AD150" s="50" t="s">
        <v>339</v>
      </c>
      <c r="AE150" s="50" t="s">
        <v>339</v>
      </c>
      <c r="AF150" s="50" t="s">
        <v>339</v>
      </c>
      <c r="AG150" s="50" t="s">
        <v>339</v>
      </c>
      <c r="AH150" s="53"/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 t="s">
        <v>340</v>
      </c>
      <c r="E151" s="50" t="s">
        <v>340</v>
      </c>
      <c r="F151" s="50" t="s">
        <v>340</v>
      </c>
      <c r="G151" s="50" t="s">
        <v>339</v>
      </c>
      <c r="H151" s="50" t="s">
        <v>340</v>
      </c>
      <c r="I151" s="50" t="s">
        <v>340</v>
      </c>
      <c r="J151" s="50" t="s">
        <v>340</v>
      </c>
      <c r="K151" s="50" t="s">
        <v>339</v>
      </c>
      <c r="L151" s="50" t="s">
        <v>339</v>
      </c>
      <c r="M151" s="50" t="s">
        <v>340</v>
      </c>
      <c r="N151" s="50" t="s">
        <v>340</v>
      </c>
      <c r="O151" s="50" t="s">
        <v>339</v>
      </c>
      <c r="P151" s="50" t="s">
        <v>340</v>
      </c>
      <c r="Q151" s="50" t="s">
        <v>340</v>
      </c>
      <c r="R151" s="50" t="s">
        <v>339</v>
      </c>
      <c r="S151" s="50" t="s">
        <v>339</v>
      </c>
      <c r="T151" s="50" t="s">
        <v>340</v>
      </c>
      <c r="U151" s="50" t="s">
        <v>339</v>
      </c>
      <c r="V151" s="50" t="s">
        <v>339</v>
      </c>
      <c r="W151" s="50" t="s">
        <v>339</v>
      </c>
      <c r="X151" s="50" t="s">
        <v>339</v>
      </c>
      <c r="Y151" s="50" t="s">
        <v>339</v>
      </c>
      <c r="Z151" s="51" t="s">
        <v>339</v>
      </c>
      <c r="AA151" s="50" t="s">
        <v>339</v>
      </c>
      <c r="AB151" s="50" t="s">
        <v>340</v>
      </c>
      <c r="AC151" s="50" t="s">
        <v>339</v>
      </c>
      <c r="AD151" s="50" t="s">
        <v>339</v>
      </c>
      <c r="AE151" s="50" t="s">
        <v>340</v>
      </c>
      <c r="AF151" s="50" t="s">
        <v>339</v>
      </c>
      <c r="AG151" s="50" t="s">
        <v>340</v>
      </c>
      <c r="AH151" s="53"/>
    </row>
    <row r="152" spans="1:34" s="18" customFormat="1" ht="19.350000000000001" customHeight="1" x14ac:dyDescent="0.4">
      <c r="A152" s="69">
        <v>150</v>
      </c>
      <c r="B152" s="32" t="s">
        <v>199</v>
      </c>
      <c r="C152" s="37" t="s">
        <v>241</v>
      </c>
      <c r="D152" s="42" t="s">
        <v>340</v>
      </c>
      <c r="E152" s="50" t="s">
        <v>340</v>
      </c>
      <c r="F152" s="50" t="s">
        <v>340</v>
      </c>
      <c r="G152" s="50" t="s">
        <v>340</v>
      </c>
      <c r="H152" s="50" t="s">
        <v>339</v>
      </c>
      <c r="I152" s="50" t="s">
        <v>340</v>
      </c>
      <c r="J152" s="50" t="s">
        <v>339</v>
      </c>
      <c r="K152" s="50" t="s">
        <v>340</v>
      </c>
      <c r="L152" s="50" t="s">
        <v>340</v>
      </c>
      <c r="M152" s="50" t="s">
        <v>340</v>
      </c>
      <c r="N152" s="50" t="s">
        <v>339</v>
      </c>
      <c r="O152" s="50" t="s">
        <v>340</v>
      </c>
      <c r="P152" s="50" t="s">
        <v>340</v>
      </c>
      <c r="Q152" s="50" t="s">
        <v>340</v>
      </c>
      <c r="R152" s="50" t="s">
        <v>340</v>
      </c>
      <c r="S152" s="50" t="s">
        <v>339</v>
      </c>
      <c r="T152" s="50" t="s">
        <v>339</v>
      </c>
      <c r="U152" s="50" t="s">
        <v>339</v>
      </c>
      <c r="V152" s="50" t="s">
        <v>340</v>
      </c>
      <c r="W152" s="50" t="s">
        <v>340</v>
      </c>
      <c r="X152" s="50" t="s">
        <v>340</v>
      </c>
      <c r="Y152" s="50" t="s">
        <v>339</v>
      </c>
      <c r="Z152" s="51" t="s">
        <v>340</v>
      </c>
      <c r="AA152" s="50" t="s">
        <v>339</v>
      </c>
      <c r="AB152" s="50" t="s">
        <v>340</v>
      </c>
      <c r="AC152" s="50" t="s">
        <v>340</v>
      </c>
      <c r="AD152" s="50" t="s">
        <v>340</v>
      </c>
      <c r="AE152" s="50" t="s">
        <v>339</v>
      </c>
      <c r="AF152" s="50" t="s">
        <v>340</v>
      </c>
      <c r="AG152" s="50" t="s">
        <v>339</v>
      </c>
      <c r="AH152" s="53"/>
    </row>
    <row r="153" spans="1:34" s="18" customFormat="1" ht="19.350000000000001" customHeight="1" x14ac:dyDescent="0.4">
      <c r="A153" s="68">
        <v>151</v>
      </c>
      <c r="B153" s="32" t="s">
        <v>22</v>
      </c>
      <c r="C153" s="37" t="s">
        <v>60</v>
      </c>
      <c r="D153" s="42" t="s">
        <v>340</v>
      </c>
      <c r="E153" s="50" t="s">
        <v>340</v>
      </c>
      <c r="F153" s="50" t="s">
        <v>340</v>
      </c>
      <c r="G153" s="50" t="s">
        <v>340</v>
      </c>
      <c r="H153" s="50" t="s">
        <v>340</v>
      </c>
      <c r="I153" s="50" t="s">
        <v>339</v>
      </c>
      <c r="J153" s="50" t="s">
        <v>339</v>
      </c>
      <c r="K153" s="50" t="s">
        <v>339</v>
      </c>
      <c r="L153" s="50" t="s">
        <v>340</v>
      </c>
      <c r="M153" s="50" t="s">
        <v>339</v>
      </c>
      <c r="N153" s="50" t="s">
        <v>340</v>
      </c>
      <c r="O153" s="50" t="s">
        <v>340</v>
      </c>
      <c r="P153" s="50" t="s">
        <v>340</v>
      </c>
      <c r="Q153" s="50" t="s">
        <v>340</v>
      </c>
      <c r="R153" s="50" t="s">
        <v>340</v>
      </c>
      <c r="S153" s="50" t="s">
        <v>340</v>
      </c>
      <c r="T153" s="50" t="s">
        <v>339</v>
      </c>
      <c r="U153" s="50" t="s">
        <v>339</v>
      </c>
      <c r="V153" s="50" t="s">
        <v>339</v>
      </c>
      <c r="W153" s="50" t="s">
        <v>339</v>
      </c>
      <c r="X153" s="50" t="s">
        <v>340</v>
      </c>
      <c r="Y153" s="50" t="s">
        <v>340</v>
      </c>
      <c r="Z153" s="51" t="s">
        <v>339</v>
      </c>
      <c r="AA153" s="50" t="s">
        <v>340</v>
      </c>
      <c r="AB153" s="50" t="s">
        <v>340</v>
      </c>
      <c r="AC153" s="50" t="s">
        <v>340</v>
      </c>
      <c r="AD153" s="50" t="s">
        <v>340</v>
      </c>
      <c r="AE153" s="50" t="s">
        <v>340</v>
      </c>
      <c r="AF153" s="50" t="s">
        <v>340</v>
      </c>
      <c r="AG153" s="50" t="s">
        <v>340</v>
      </c>
      <c r="AH153" s="53"/>
    </row>
    <row r="154" spans="1:34" s="18" customFormat="1" ht="19.350000000000001" customHeight="1" x14ac:dyDescent="0.4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340</v>
      </c>
      <c r="G154" s="50" t="s">
        <v>339</v>
      </c>
      <c r="H154" s="50">
        <v>0</v>
      </c>
      <c r="I154" s="50">
        <v>0</v>
      </c>
      <c r="J154" s="50" t="s">
        <v>339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 t="s">
        <v>340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1">
        <v>0</v>
      </c>
      <c r="AA154" s="50">
        <v>0</v>
      </c>
      <c r="AB154" s="50">
        <v>0</v>
      </c>
      <c r="AC154" s="50" t="s">
        <v>339</v>
      </c>
      <c r="AD154" s="50">
        <v>0</v>
      </c>
      <c r="AE154" s="50">
        <v>0</v>
      </c>
      <c r="AF154" s="50">
        <v>0</v>
      </c>
      <c r="AG154" s="50">
        <v>0</v>
      </c>
      <c r="AH154" s="53"/>
    </row>
    <row r="155" spans="1:34" s="18" customFormat="1" ht="19.350000000000001" customHeight="1" x14ac:dyDescent="0.4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1">
        <v>0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0</v>
      </c>
      <c r="AH155" s="53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2" t="s">
        <v>340</v>
      </c>
      <c r="E156" s="50" t="s">
        <v>339</v>
      </c>
      <c r="F156" s="50" t="s">
        <v>340</v>
      </c>
      <c r="G156" s="50" t="s">
        <v>340</v>
      </c>
      <c r="H156" s="50" t="s">
        <v>340</v>
      </c>
      <c r="I156" s="50" t="s">
        <v>340</v>
      </c>
      <c r="J156" s="50" t="s">
        <v>340</v>
      </c>
      <c r="K156" s="50" t="s">
        <v>340</v>
      </c>
      <c r="L156" s="50" t="s">
        <v>339</v>
      </c>
      <c r="M156" s="50" t="s">
        <v>339</v>
      </c>
      <c r="N156" s="50" t="s">
        <v>339</v>
      </c>
      <c r="O156" s="50" t="s">
        <v>339</v>
      </c>
      <c r="P156" s="50" t="s">
        <v>339</v>
      </c>
      <c r="Q156" s="50" t="s">
        <v>340</v>
      </c>
      <c r="R156" s="50" t="s">
        <v>340</v>
      </c>
      <c r="S156" s="50" t="s">
        <v>340</v>
      </c>
      <c r="T156" s="50" t="s">
        <v>339</v>
      </c>
      <c r="U156" s="50" t="s">
        <v>339</v>
      </c>
      <c r="V156" s="50" t="s">
        <v>339</v>
      </c>
      <c r="W156" s="50" t="s">
        <v>340</v>
      </c>
      <c r="X156" s="50" t="s">
        <v>340</v>
      </c>
      <c r="Y156" s="50" t="s">
        <v>340</v>
      </c>
      <c r="Z156" s="51" t="s">
        <v>339</v>
      </c>
      <c r="AA156" s="50" t="s">
        <v>340</v>
      </c>
      <c r="AB156" s="50" t="s">
        <v>339</v>
      </c>
      <c r="AC156" s="50" t="s">
        <v>339</v>
      </c>
      <c r="AD156" s="50" t="s">
        <v>339</v>
      </c>
      <c r="AE156" s="50" t="s">
        <v>339</v>
      </c>
      <c r="AF156" s="50" t="s">
        <v>340</v>
      </c>
      <c r="AG156" s="50" t="s">
        <v>339</v>
      </c>
      <c r="AH156" s="53"/>
    </row>
    <row r="157" spans="1:34" s="18" customFormat="1" ht="19.350000000000001" customHeight="1" x14ac:dyDescent="0.4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1">
        <v>0</v>
      </c>
      <c r="AA157" s="50">
        <v>0</v>
      </c>
      <c r="AB157" s="50">
        <v>0</v>
      </c>
      <c r="AC157" s="50">
        <v>0</v>
      </c>
      <c r="AD157" s="50">
        <v>0</v>
      </c>
      <c r="AE157" s="50">
        <v>0</v>
      </c>
      <c r="AF157" s="50">
        <v>0</v>
      </c>
      <c r="AG157" s="50">
        <v>0</v>
      </c>
      <c r="AH157" s="53"/>
    </row>
    <row r="158" spans="1:34" s="18" customFormat="1" ht="19.350000000000001" customHeight="1" x14ac:dyDescent="0.4">
      <c r="A158" s="69">
        <v>156</v>
      </c>
      <c r="B158" s="32" t="s">
        <v>164</v>
      </c>
      <c r="C158" s="37" t="s">
        <v>165</v>
      </c>
      <c r="D158" s="42" t="s">
        <v>339</v>
      </c>
      <c r="E158" s="50" t="s">
        <v>339</v>
      </c>
      <c r="F158" s="50" t="s">
        <v>339</v>
      </c>
      <c r="G158" s="50" t="s">
        <v>339</v>
      </c>
      <c r="H158" s="50" t="s">
        <v>339</v>
      </c>
      <c r="I158" s="50" t="s">
        <v>339</v>
      </c>
      <c r="J158" s="50" t="s">
        <v>339</v>
      </c>
      <c r="K158" s="50" t="s">
        <v>339</v>
      </c>
      <c r="L158" s="50" t="s">
        <v>339</v>
      </c>
      <c r="M158" s="50" t="s">
        <v>339</v>
      </c>
      <c r="N158" s="50" t="s">
        <v>339</v>
      </c>
      <c r="O158" s="50" t="s">
        <v>339</v>
      </c>
      <c r="P158" s="50" t="s">
        <v>339</v>
      </c>
      <c r="Q158" s="50" t="s">
        <v>339</v>
      </c>
      <c r="R158" s="50" t="s">
        <v>339</v>
      </c>
      <c r="S158" s="50" t="s">
        <v>339</v>
      </c>
      <c r="T158" s="50" t="s">
        <v>339</v>
      </c>
      <c r="U158" s="50" t="s">
        <v>339</v>
      </c>
      <c r="V158" s="50" t="s">
        <v>339</v>
      </c>
      <c r="W158" s="50" t="s">
        <v>339</v>
      </c>
      <c r="X158" s="50" t="s">
        <v>339</v>
      </c>
      <c r="Y158" s="50" t="s">
        <v>339</v>
      </c>
      <c r="Z158" s="51" t="s">
        <v>339</v>
      </c>
      <c r="AA158" s="50" t="s">
        <v>339</v>
      </c>
      <c r="AB158" s="50" t="s">
        <v>339</v>
      </c>
      <c r="AC158" s="50" t="s">
        <v>339</v>
      </c>
      <c r="AD158" s="50" t="s">
        <v>339</v>
      </c>
      <c r="AE158" s="50" t="s">
        <v>339</v>
      </c>
      <c r="AF158" s="50" t="s">
        <v>339</v>
      </c>
      <c r="AG158" s="50" t="s">
        <v>340</v>
      </c>
      <c r="AH158" s="53"/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0</v>
      </c>
      <c r="V159" s="50">
        <v>0</v>
      </c>
      <c r="W159" s="50">
        <v>0</v>
      </c>
      <c r="X159" s="50">
        <v>0</v>
      </c>
      <c r="Y159" s="50">
        <v>0</v>
      </c>
      <c r="Z159" s="51">
        <v>0</v>
      </c>
      <c r="AA159" s="50">
        <v>0</v>
      </c>
      <c r="AB159" s="50">
        <v>0</v>
      </c>
      <c r="AC159" s="50">
        <v>0</v>
      </c>
      <c r="AD159" s="50">
        <v>0</v>
      </c>
      <c r="AE159" s="50">
        <v>0</v>
      </c>
      <c r="AF159" s="50">
        <v>0</v>
      </c>
      <c r="AG159" s="50">
        <v>0</v>
      </c>
      <c r="AH159" s="53"/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 t="s">
        <v>339</v>
      </c>
      <c r="E160" s="50" t="s">
        <v>339</v>
      </c>
      <c r="F160" s="50" t="s">
        <v>339</v>
      </c>
      <c r="G160" s="50" t="s">
        <v>339</v>
      </c>
      <c r="H160" s="50" t="s">
        <v>339</v>
      </c>
      <c r="I160" s="50" t="s">
        <v>339</v>
      </c>
      <c r="J160" s="50" t="s">
        <v>339</v>
      </c>
      <c r="K160" s="50" t="s">
        <v>339</v>
      </c>
      <c r="L160" s="50" t="s">
        <v>339</v>
      </c>
      <c r="M160" s="50" t="s">
        <v>339</v>
      </c>
      <c r="N160" s="50" t="s">
        <v>339</v>
      </c>
      <c r="O160" s="50" t="s">
        <v>339</v>
      </c>
      <c r="P160" s="50" t="s">
        <v>339</v>
      </c>
      <c r="Q160" s="50" t="s">
        <v>339</v>
      </c>
      <c r="R160" s="50" t="s">
        <v>339</v>
      </c>
      <c r="S160" s="50" t="s">
        <v>339</v>
      </c>
      <c r="T160" s="50" t="s">
        <v>339</v>
      </c>
      <c r="U160" s="50" t="s">
        <v>339</v>
      </c>
      <c r="V160" s="50" t="s">
        <v>339</v>
      </c>
      <c r="W160" s="50" t="s">
        <v>339</v>
      </c>
      <c r="X160" s="50" t="s">
        <v>339</v>
      </c>
      <c r="Y160" s="50" t="s">
        <v>339</v>
      </c>
      <c r="Z160" s="51" t="s">
        <v>339</v>
      </c>
      <c r="AA160" s="50" t="s">
        <v>339</v>
      </c>
      <c r="AB160" s="50">
        <v>0</v>
      </c>
      <c r="AC160" s="50" t="s">
        <v>339</v>
      </c>
      <c r="AD160" s="50" t="s">
        <v>339</v>
      </c>
      <c r="AE160" s="50" t="s">
        <v>339</v>
      </c>
      <c r="AF160" s="50" t="s">
        <v>339</v>
      </c>
      <c r="AG160" s="50" t="s">
        <v>339</v>
      </c>
      <c r="AH160" s="53"/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 t="s">
        <v>340</v>
      </c>
      <c r="E161" s="50" t="s">
        <v>340</v>
      </c>
      <c r="F161" s="50" t="s">
        <v>339</v>
      </c>
      <c r="G161" s="50" t="s">
        <v>339</v>
      </c>
      <c r="H161" s="50" t="s">
        <v>339</v>
      </c>
      <c r="I161" s="50" t="s">
        <v>339</v>
      </c>
      <c r="J161" s="50" t="s">
        <v>339</v>
      </c>
      <c r="K161" s="50" t="s">
        <v>339</v>
      </c>
      <c r="L161" s="50" t="s">
        <v>340</v>
      </c>
      <c r="M161" s="50" t="s">
        <v>340</v>
      </c>
      <c r="N161" s="50" t="s">
        <v>340</v>
      </c>
      <c r="O161" s="50" t="s">
        <v>340</v>
      </c>
      <c r="P161" s="50" t="s">
        <v>340</v>
      </c>
      <c r="Q161" s="50" t="s">
        <v>339</v>
      </c>
      <c r="R161" s="50" t="s">
        <v>339</v>
      </c>
      <c r="S161" s="50" t="s">
        <v>339</v>
      </c>
      <c r="T161" s="50" t="s">
        <v>340</v>
      </c>
      <c r="U161" s="50" t="s">
        <v>339</v>
      </c>
      <c r="V161" s="50" t="s">
        <v>339</v>
      </c>
      <c r="W161" s="50" t="s">
        <v>340</v>
      </c>
      <c r="X161" s="50" t="s">
        <v>340</v>
      </c>
      <c r="Y161" s="50" t="s">
        <v>340</v>
      </c>
      <c r="Z161" s="51" t="s">
        <v>340</v>
      </c>
      <c r="AA161" s="50" t="s">
        <v>340</v>
      </c>
      <c r="AB161" s="50" t="s">
        <v>339</v>
      </c>
      <c r="AC161" s="50" t="s">
        <v>339</v>
      </c>
      <c r="AD161" s="50" t="s">
        <v>340</v>
      </c>
      <c r="AE161" s="50" t="s">
        <v>340</v>
      </c>
      <c r="AF161" s="50" t="s">
        <v>340</v>
      </c>
      <c r="AG161" s="50" t="s">
        <v>340</v>
      </c>
      <c r="AH161" s="53"/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 t="s">
        <v>339</v>
      </c>
      <c r="E162" s="50" t="s">
        <v>339</v>
      </c>
      <c r="F162" s="50" t="s">
        <v>340</v>
      </c>
      <c r="G162" s="50" t="s">
        <v>339</v>
      </c>
      <c r="H162" s="50" t="s">
        <v>339</v>
      </c>
      <c r="I162" s="50" t="s">
        <v>340</v>
      </c>
      <c r="J162" s="50" t="s">
        <v>340</v>
      </c>
      <c r="K162" s="50" t="s">
        <v>339</v>
      </c>
      <c r="L162" s="50" t="s">
        <v>339</v>
      </c>
      <c r="M162" s="50" t="s">
        <v>339</v>
      </c>
      <c r="N162" s="50" t="s">
        <v>339</v>
      </c>
      <c r="O162" s="50" t="s">
        <v>339</v>
      </c>
      <c r="P162" s="50" t="s">
        <v>339</v>
      </c>
      <c r="Q162" s="50" t="s">
        <v>339</v>
      </c>
      <c r="R162" s="50" t="s">
        <v>339</v>
      </c>
      <c r="S162" s="50" t="s">
        <v>339</v>
      </c>
      <c r="T162" s="50" t="s">
        <v>339</v>
      </c>
      <c r="U162" s="50" t="s">
        <v>339</v>
      </c>
      <c r="V162" s="50" t="s">
        <v>339</v>
      </c>
      <c r="W162" s="50" t="s">
        <v>340</v>
      </c>
      <c r="X162" s="50" t="s">
        <v>340</v>
      </c>
      <c r="Y162" s="50" t="s">
        <v>339</v>
      </c>
      <c r="Z162" s="51" t="s">
        <v>339</v>
      </c>
      <c r="AA162" s="50" t="s">
        <v>339</v>
      </c>
      <c r="AB162" s="50" t="s">
        <v>339</v>
      </c>
      <c r="AC162" s="50" t="s">
        <v>339</v>
      </c>
      <c r="AD162" s="50" t="s">
        <v>339</v>
      </c>
      <c r="AE162" s="50" t="s">
        <v>339</v>
      </c>
      <c r="AF162" s="50" t="s">
        <v>339</v>
      </c>
      <c r="AG162" s="50" t="s">
        <v>339</v>
      </c>
      <c r="AH162" s="53"/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0</v>
      </c>
      <c r="X163" s="50">
        <v>0</v>
      </c>
      <c r="Y163" s="50">
        <v>0</v>
      </c>
      <c r="Z163" s="51">
        <v>0</v>
      </c>
      <c r="AA163" s="50">
        <v>0</v>
      </c>
      <c r="AB163" s="50">
        <v>0</v>
      </c>
      <c r="AC163" s="50">
        <v>0</v>
      </c>
      <c r="AD163" s="50">
        <v>0</v>
      </c>
      <c r="AE163" s="50">
        <v>0</v>
      </c>
      <c r="AF163" s="50">
        <v>0</v>
      </c>
      <c r="AG163" s="50">
        <v>0</v>
      </c>
      <c r="AH163" s="53"/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 t="s">
        <v>339</v>
      </c>
      <c r="E164" s="50" t="s">
        <v>339</v>
      </c>
      <c r="F164" s="50" t="s">
        <v>339</v>
      </c>
      <c r="G164" s="50" t="s">
        <v>339</v>
      </c>
      <c r="H164" s="50" t="s">
        <v>339</v>
      </c>
      <c r="I164" s="50" t="s">
        <v>339</v>
      </c>
      <c r="J164" s="50" t="s">
        <v>339</v>
      </c>
      <c r="K164" s="50" t="s">
        <v>339</v>
      </c>
      <c r="L164" s="50" t="s">
        <v>339</v>
      </c>
      <c r="M164" s="50" t="s">
        <v>339</v>
      </c>
      <c r="N164" s="50" t="s">
        <v>339</v>
      </c>
      <c r="O164" s="50" t="s">
        <v>339</v>
      </c>
      <c r="P164" s="50" t="s">
        <v>339</v>
      </c>
      <c r="Q164" s="50" t="s">
        <v>339</v>
      </c>
      <c r="R164" s="50" t="s">
        <v>339</v>
      </c>
      <c r="S164" s="50" t="s">
        <v>339</v>
      </c>
      <c r="T164" s="50" t="s">
        <v>340</v>
      </c>
      <c r="U164" s="50" t="s">
        <v>339</v>
      </c>
      <c r="V164" s="50" t="s">
        <v>339</v>
      </c>
      <c r="W164" s="50" t="s">
        <v>339</v>
      </c>
      <c r="X164" s="50" t="s">
        <v>339</v>
      </c>
      <c r="Y164" s="50" t="s">
        <v>339</v>
      </c>
      <c r="Z164" s="51">
        <v>0</v>
      </c>
      <c r="AA164" s="50" t="s">
        <v>339</v>
      </c>
      <c r="AB164" s="50">
        <v>0</v>
      </c>
      <c r="AC164" s="50" t="s">
        <v>339</v>
      </c>
      <c r="AD164" s="50" t="s">
        <v>339</v>
      </c>
      <c r="AE164" s="50" t="s">
        <v>339</v>
      </c>
      <c r="AF164" s="50" t="s">
        <v>339</v>
      </c>
      <c r="AG164" s="50" t="s">
        <v>339</v>
      </c>
      <c r="AH164" s="53"/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1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0">
        <v>0</v>
      </c>
      <c r="AH165" s="53"/>
    </row>
    <row r="166" spans="1:34" s="18" customFormat="1" ht="19.350000000000001" customHeight="1" x14ac:dyDescent="0.4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1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3"/>
    </row>
    <row r="167" spans="1:34" s="18" customFormat="1" ht="19.350000000000001" customHeight="1" x14ac:dyDescent="0.4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1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3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339</v>
      </c>
      <c r="F168" s="57" t="s">
        <v>339</v>
      </c>
      <c r="G168" s="57" t="s">
        <v>339</v>
      </c>
      <c r="H168" s="57" t="s">
        <v>339</v>
      </c>
      <c r="I168" s="57" t="s">
        <v>339</v>
      </c>
      <c r="J168" s="57" t="s">
        <v>339</v>
      </c>
      <c r="K168" s="57" t="s">
        <v>339</v>
      </c>
      <c r="L168" s="57" t="s">
        <v>339</v>
      </c>
      <c r="M168" s="57" t="s">
        <v>339</v>
      </c>
      <c r="N168" s="57" t="s">
        <v>339</v>
      </c>
      <c r="O168" s="57" t="s">
        <v>339</v>
      </c>
      <c r="P168" s="57">
        <v>0</v>
      </c>
      <c r="Q168" s="57" t="s">
        <v>339</v>
      </c>
      <c r="R168" s="57" t="s">
        <v>339</v>
      </c>
      <c r="S168" s="57" t="s">
        <v>339</v>
      </c>
      <c r="T168" s="57" t="s">
        <v>339</v>
      </c>
      <c r="U168" s="57" t="s">
        <v>339</v>
      </c>
      <c r="V168" s="57">
        <v>0</v>
      </c>
      <c r="W168" s="57">
        <v>0</v>
      </c>
      <c r="X168" s="57" t="s">
        <v>339</v>
      </c>
      <c r="Y168" s="57" t="s">
        <v>339</v>
      </c>
      <c r="Z168" s="58" t="s">
        <v>339</v>
      </c>
      <c r="AA168" s="57">
        <v>0</v>
      </c>
      <c r="AB168" s="57" t="s">
        <v>340</v>
      </c>
      <c r="AC168" s="57">
        <v>0</v>
      </c>
      <c r="AD168" s="57" t="s">
        <v>339</v>
      </c>
      <c r="AE168" s="57" t="s">
        <v>339</v>
      </c>
      <c r="AF168" s="57" t="s">
        <v>339</v>
      </c>
      <c r="AG168" s="57" t="s">
        <v>340</v>
      </c>
      <c r="AH168" s="59"/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-37248.613269999987</v>
      </c>
      <c r="C170" s="23" t="s">
        <v>26</v>
      </c>
      <c r="D170" s="45">
        <v>1833.5887779999998</v>
      </c>
      <c r="E170" s="5">
        <v>269.84680600000024</v>
      </c>
      <c r="F170" s="45">
        <v>-262.62277299999982</v>
      </c>
      <c r="G170" s="45">
        <v>-493.96562900000049</v>
      </c>
      <c r="H170" s="45">
        <v>95.799247000001287</v>
      </c>
      <c r="I170" s="45">
        <v>-989.70032400000014</v>
      </c>
      <c r="J170" s="45">
        <v>999.96582300000091</v>
      </c>
      <c r="K170" s="45">
        <v>-3667.4375980000023</v>
      </c>
      <c r="L170" s="45">
        <v>-4192.8840350000009</v>
      </c>
      <c r="M170" s="45">
        <v>-1101.946692</v>
      </c>
      <c r="N170" s="45">
        <v>-1109.1446529999996</v>
      </c>
      <c r="O170" s="45">
        <v>2302.3983670000007</v>
      </c>
      <c r="P170" s="45">
        <v>4279.8320980000008</v>
      </c>
      <c r="Q170" s="45">
        <v>-1035.4225080000026</v>
      </c>
      <c r="R170" s="45">
        <v>-8582.3649719999976</v>
      </c>
      <c r="S170" s="45">
        <v>-4098.1189889999996</v>
      </c>
      <c r="T170" s="45">
        <v>-1425.7086489999997</v>
      </c>
      <c r="U170" s="45">
        <v>-1065.771186999998</v>
      </c>
      <c r="V170" s="45">
        <v>665.73437200000035</v>
      </c>
      <c r="W170" s="45">
        <v>1640.726791</v>
      </c>
      <c r="X170" s="45">
        <v>1186.2098469999996</v>
      </c>
      <c r="Y170" s="45">
        <v>-6579.2660849999993</v>
      </c>
      <c r="Z170" s="45">
        <v>-3353.808152999999</v>
      </c>
      <c r="AA170" s="45">
        <v>-287.43941800000016</v>
      </c>
      <c r="AB170" s="45">
        <v>-4923.7017929999975</v>
      </c>
      <c r="AC170" s="45">
        <v>493.0187240000007</v>
      </c>
      <c r="AD170" s="45">
        <v>347.39369799999986</v>
      </c>
      <c r="AE170" s="45">
        <v>489.24828100000013</v>
      </c>
      <c r="AF170" s="45">
        <v>-7982.7168539999966</v>
      </c>
      <c r="AG170" s="45">
        <v>-700.35579000000052</v>
      </c>
      <c r="AH170" s="45"/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27770.386729999998</v>
      </c>
      <c r="C172" s="25" t="s">
        <v>113</v>
      </c>
      <c r="D172" s="63">
        <v>1833.5887779999998</v>
      </c>
      <c r="E172" s="63">
        <v>520.84680600000024</v>
      </c>
      <c r="F172" s="63">
        <v>2513.3772269999999</v>
      </c>
      <c r="G172" s="63">
        <v>186.03437099999951</v>
      </c>
      <c r="H172" s="63">
        <v>3125.7992470000013</v>
      </c>
      <c r="I172" s="63">
        <v>107.29967599999986</v>
      </c>
      <c r="J172" s="63">
        <v>2320.9658230000009</v>
      </c>
      <c r="K172" s="63">
        <v>3317.5624019999973</v>
      </c>
      <c r="L172" s="63">
        <v>317.11596499999951</v>
      </c>
      <c r="M172" s="63">
        <v>428.05330799999996</v>
      </c>
      <c r="N172" s="63">
        <v>2770.8553470000006</v>
      </c>
      <c r="O172" s="63">
        <v>3030.3983670000007</v>
      </c>
      <c r="P172" s="63">
        <v>4279.8320980000008</v>
      </c>
      <c r="Q172" s="63">
        <v>4834.5774919999967</v>
      </c>
      <c r="R172" s="63">
        <v>1812.6350280000015</v>
      </c>
      <c r="S172" s="63">
        <v>949.8810110000004</v>
      </c>
      <c r="T172" s="63">
        <v>-1105.7086489999997</v>
      </c>
      <c r="U172" s="63">
        <v>2087.228813000002</v>
      </c>
      <c r="V172" s="63">
        <v>665.73437200000035</v>
      </c>
      <c r="W172" s="63">
        <v>1640.726791</v>
      </c>
      <c r="X172" s="63">
        <v>3879.2098469999996</v>
      </c>
      <c r="Y172" s="63">
        <v>1527.7339149999998</v>
      </c>
      <c r="Z172" s="63">
        <v>-2493.808152999999</v>
      </c>
      <c r="AA172" s="63">
        <v>-287.43941800000016</v>
      </c>
      <c r="AB172" s="63">
        <v>-5121.7017929999975</v>
      </c>
      <c r="AC172" s="63">
        <v>493.0187240000007</v>
      </c>
      <c r="AD172" s="63">
        <v>847.39369799999986</v>
      </c>
      <c r="AE172" s="63">
        <v>2059.2482810000001</v>
      </c>
      <c r="AF172" s="63">
        <v>-5919.7168539999966</v>
      </c>
      <c r="AG172" s="63">
        <v>-2850.3557900000005</v>
      </c>
      <c r="AH172" s="63"/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-37248613.269999988</v>
      </c>
      <c r="C174" s="26" t="s">
        <v>25</v>
      </c>
      <c r="D174" s="5">
        <f>D170*1000</f>
        <v>1833588.7779999999</v>
      </c>
      <c r="E174" s="5">
        <f>E170*1000</f>
        <v>269846.80600000022</v>
      </c>
      <c r="F174" s="5">
        <f t="shared" ref="F174:AG174" si="0">F170*1000</f>
        <v>-262622.77299999981</v>
      </c>
      <c r="G174" s="5">
        <f t="shared" si="0"/>
        <v>-493965.62900000048</v>
      </c>
      <c r="H174" s="5">
        <f t="shared" si="0"/>
        <v>95799.247000001284</v>
      </c>
      <c r="I174" s="5">
        <f t="shared" si="0"/>
        <v>-989700.32400000014</v>
      </c>
      <c r="J174" s="5">
        <f>J170*1000</f>
        <v>999965.82300000091</v>
      </c>
      <c r="K174" s="5">
        <f t="shared" si="0"/>
        <v>-3667437.5980000021</v>
      </c>
      <c r="L174" s="5">
        <f t="shared" si="0"/>
        <v>-4192884.0350000011</v>
      </c>
      <c r="M174" s="5">
        <f t="shared" si="0"/>
        <v>-1101946.692</v>
      </c>
      <c r="N174" s="5">
        <f t="shared" si="0"/>
        <v>-1109144.6529999997</v>
      </c>
      <c r="O174" s="5">
        <f t="shared" si="0"/>
        <v>2302398.3670000006</v>
      </c>
      <c r="P174" s="5">
        <f t="shared" si="0"/>
        <v>4279832.0980000012</v>
      </c>
      <c r="Q174" s="5">
        <f>Q170*1000</f>
        <v>-1035422.5080000026</v>
      </c>
      <c r="R174" s="5">
        <f t="shared" si="0"/>
        <v>-8582364.9719999973</v>
      </c>
      <c r="S174" s="5">
        <f>S170*1000</f>
        <v>-4098118.9889999996</v>
      </c>
      <c r="T174" s="5">
        <f t="shared" si="0"/>
        <v>-1425708.6489999997</v>
      </c>
      <c r="U174" s="5">
        <f t="shared" si="0"/>
        <v>-1065771.1869999981</v>
      </c>
      <c r="V174" s="5">
        <f t="shared" si="0"/>
        <v>665734.37200000032</v>
      </c>
      <c r="W174" s="5">
        <f>W170*1000</f>
        <v>1640726.791</v>
      </c>
      <c r="X174" s="5">
        <f t="shared" si="0"/>
        <v>1186209.8469999996</v>
      </c>
      <c r="Y174" s="5">
        <f>Y170*1000</f>
        <v>-6579266.084999999</v>
      </c>
      <c r="Z174" s="5">
        <f t="shared" si="0"/>
        <v>-3353808.152999999</v>
      </c>
      <c r="AA174" s="5">
        <f t="shared" si="0"/>
        <v>-287439.41800000018</v>
      </c>
      <c r="AB174" s="5">
        <f t="shared" si="0"/>
        <v>-4923701.7929999977</v>
      </c>
      <c r="AC174" s="5">
        <f>AC170*1000</f>
        <v>493018.72400000069</v>
      </c>
      <c r="AD174" s="5">
        <f t="shared" si="0"/>
        <v>347393.69799999986</v>
      </c>
      <c r="AE174" s="5">
        <f t="shared" si="0"/>
        <v>489248.28100000013</v>
      </c>
      <c r="AF174" s="5">
        <f t="shared" si="0"/>
        <v>-7982716.8539999966</v>
      </c>
      <c r="AG174" s="5">
        <f t="shared" si="0"/>
        <v>-700355.7900000005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2025-10-01T11:36:14Z</dcterms:modified>
</cp:coreProperties>
</file>