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40171926-CABB-4BAA-86BE-5CEA11AD8B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<sst xmlns="http://schemas.openxmlformats.org/spreadsheetml/2006/main" count="1575" uniqueCount="341">
  <si>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</si>
  <si>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</si>
  <si>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</si>
  <si>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</si>
  <si>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</si>
  <si>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</si>
  <si>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</si>
  <si>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</si>
  <si>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</si>
  <si>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</si>
  <si>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</si>
  <si>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</si>
  <si>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</si>
  <si>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</si>
  <si>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</si>
  <si>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</si>
  <si>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</si>
  <si>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</si>
  <si>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</si>
  <si>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</si>
  <si>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</si>
  <si>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</si>
  <si>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</si>
  <si>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</si>
  <si>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</si>
  <si>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</si>
  <si>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</si>
  <si>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</si>
  <si>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</si>
  <si>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</si>
  <si>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</si>
  <si>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</si>
  <si>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</si>
  <si>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</si>
  <si>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</si>
  <si>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</si>
  <si>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</si>
  <si>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</si>
  <si>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</si>
  <si>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</si>
  <si>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</si>
  <si>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</si>
  <si>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</si>
  <si>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</si>
  <si>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</si>
  <si>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</si>
  <si>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</si>
  <si>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</si>
  <si>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</si>
  <si>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</si>
  <si>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</si>
  <si>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</si>
  <si>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</si>
  <si>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</si>
  <si>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</si>
  <si>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</si>
  <si>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</si>
  <si>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</si>
  <si>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</si>
  <si>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</si>
  <si>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</si>
  <si>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</si>
  <si>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</si>
  <si>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</si>
  <si>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</si>
  <si>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</si>
  <si>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</si>
  <si>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</si>
  <si>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</si>
  <si>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</si>
  <si>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</si>
  <si>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</si>
  <si>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</si>
  <si>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</si>
  <si>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</si>
  <si>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</si>
  <si>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</si>
  <si>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</si>
  <si>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</si>
  <si>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</si>
  <si>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</si>
  <si>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</si>
  <si>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</si>
  <si>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</si>
  <si>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</si>
  <si>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</si>
  <si>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</si>
  <si>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</si>
  <si>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</si>
  <si>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</si>
  <si>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</si>
  <si>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</si>
  <si>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</si>
  <si>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</si>
  <si>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</si>
  <si>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</si>
  <si>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</si>
  <si>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</si>
  <si>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</si>
  <si>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</si>
  <si>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</si>
  <si>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</si>
  <si>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</si>
  <si>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</si>
  <si>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</si>
  <si>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</si>
  <si>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</si>
  <si>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</si>
  <si>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</si>
  <si>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</si>
  <si>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</si>
  <si>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</si>
  <si>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</si>
  <si>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</si>
  <si>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</si>
  <si>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</si>
  <si>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</si>
  <si>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</si>
  <si>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</si>
  <si>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</si>
  <si>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</si>
  <si>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</si>
  <si>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</si>
  <si>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</si>
  <si>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</si>
  <si>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</si>
  <si>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</si>
  <si>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</si>
  <si>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</si>
  <si>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</si>
  <si>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</si>
  <si>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</si>
  <si>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</si>
  <si>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</si>
  <si>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</si>
  <si>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</si>
  <si>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</si>
  <si>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</si>
  <si>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</si>
  <si>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</si>
  <si>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</si>
  <si>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</si>
  <si>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</si>
  <si>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</si>
  <si>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</si>
  <si>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</si>
  <si>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</si>
  <si>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</si>
  <si>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</si>
  <si>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</si>
  <si>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</si>
  <si>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</si>
  <si>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</si>
  <si>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</si>
  <si>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</si>
  <si>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</si>
  <si>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</si>
  <si>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</si>
  <si>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</si>
  <si>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</si>
  <si>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</si>
  <si>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</si>
  <si>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</si>
  <si>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</si>
  <si>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</si>
  <si>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</si>
  <si>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</si>
  <si>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</si>
  <si>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</si>
  <si>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</si>
  <si>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</si>
  <si>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</si>
  <si>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</si>
  <si>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</si>
  <si>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</si>
  <si>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</si>
  <si>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</si>
  <si>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</si>
  <si>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</si>
  <si>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</si>
  <si>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</si>
  <si>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</si>
  <si>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</si>
  <si>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</si>
  <si>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</si>
  <si>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</si>
  <si>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</si>
  <si>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</si>
  <si>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</si>
  <si>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</si>
  <si>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</si>
  <si>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</si>
  <si>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</si>
  <si>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</si>
  <si>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</si>
  <si>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</si>
  <si>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</si>
  <si>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</si>
  <si>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</si>
  <si>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</si>
  <si>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</si>
  <si>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</si>
  <si>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</si>
  <si>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</si>
  <si>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</si>
  <si>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</si>
  <si>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</si>
  <si>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</si>
  <si>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</si>
  <si>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</si>
  <si>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</si>
  <si>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</si>
  <si>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</si>
  <si>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</si>
  <si>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</si>
  <si>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</si>
  <si>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</si>
  <si>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</si>
  <si>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</si>
  <si>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</si>
  <si>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</si>
  <si>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</si>
  <si>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</si>
  <si>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</si>
  <si>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</si>
  <si>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</si>
  <si>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</si>
  <si>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</si>
  <si>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</si>
  <si>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</si>
  <si>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</si>
  <si>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</si>
  <si>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</si>
  <si>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</si>
  <si>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</si>
  <si>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</si>
  <si>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</si>
  <si>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</si>
  <si>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</si>
  <si>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</si>
  <si>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</si>
  <si>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</si>
  <si>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</si>
  <si>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</si>
  <si>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</si>
  <si>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</si>
  <si>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</si>
  <si>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</si>
  <si>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</si>
  <si>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</si>
  <si>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</si>
  <si>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</si>
  <si>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</si>
  <si>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</si>
  <si>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</si>
  <si>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</si>
  <si>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</si>
  <si>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</si>
  <si>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</si>
  <si>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</si>
  <si>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</si>
  <si>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</si>
  <si>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</si>
  <si>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</si>
  <si>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</si>
  <si>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</si>
  <si>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</si>
  <si>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</si>
  <si>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</si>
  <si>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</si>
  <si>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</si>
  <si>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</si>
  <si>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</si>
  <si>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</si>
  <si>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</si>
  <si>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</si>
  <si>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</si>
  <si>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</si>
  <si>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</si>
  <si>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</si>
  <si>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</si>
  <si>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</si>
  <si>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</si>
  <si>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</si>
  <si>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</si>
  <si>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</si>
  <si>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</si>
  <si>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</si>
  <si>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</si>
  <si>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</si>
  <si>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</si>
  <si>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</si>
  <si>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</si>
  <si>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</si>
  <si>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</si>
  <si>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</si>
  <si>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</si>
  <si>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</si>
  <si>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</si>
  <si>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</si>
  <si>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</si>
  <si>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</si>
  <si>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</si>
  <si>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</si>
  <si>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</si>
  <si>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</si>
  <si>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</si>
  <si>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</si>
  <si>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</si>
  <si>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</si>
  <si>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</si>
  <si>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</si>
  <si>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</si>
  <si>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</si>
  <si>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</si>
  <si>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</si>
  <si>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</si>
  <si>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</si>
  <si>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</si>
  <si>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</si>
  <si>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</si>
  <si>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</si>
  <si>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</si>
  <si>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</si>
  <si>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</si>
  <si>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</si>
  <si>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</si>
  <si>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</si>
  <si>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</si>
  <si>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</si>
  <si>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</si>
  <si>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</si>
  <si>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</si>
  <si>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</si>
  <si>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TITLUL  DEZECHILIBRELOR  ZILNICE  INIȚIALE  ALE  UR - AUGUST 2025</t>
  </si>
  <si>
    <t>STRATUM ENERGY ROMANIA LTD (SUC. BUCURESTI)</t>
  </si>
  <si>
    <t>ENERGY CORE DEVELOPMENT SRL</t>
  </si>
  <si>
    <t>excedent</t>
  </si>
  <si>
    <t>deficit</t>
  </si>
  <si>
    <t>ENCONP</t>
  </si>
  <si>
    <t>ENCON PRIME SRL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</si>
</sst>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4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164" fontId="28" fillId="2" borderId="35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I168" activePane="bottomRight" state="frozen"/>
      <selection pane="topRight" activeCell="D1" sqref="D1"/>
      <selection pane="bottomLeft" activeCell="A3" sqref="A3"/>
      <selection pane="bottomRight" activeCell="S180" sqref="S180"/>
    </sheetView>
  </sheetViews>
  <sheetFormatPr defaultColWidth="11" defaultRowHeight="19.350000000000001" customHeight="1" x14ac:dyDescent="0.3"/>
  <cols>
    <col min="1" max="1" width="7.42578125" style="4" customWidth="1"/>
    <col min="2" max="2" width="13.5703125" style="4" bestFit="1" customWidth="1"/>
    <col min="3" max="3" width="49" style="27" bestFit="1" customWidth="1"/>
    <col min="4" max="4" width="12.5703125" style="6" customWidth="1"/>
    <col min="5" max="5" width="12.7109375" style="6" customWidth="1"/>
    <col min="6" max="6" width="12.42578125" style="6" customWidth="1"/>
    <col min="7" max="7" width="11.5703125" style="6" bestFit="1" customWidth="1"/>
    <col min="8" max="8" width="11.85546875" style="6" bestFit="1" customWidth="1"/>
    <col min="9" max="9" width="10.140625" style="6" customWidth="1"/>
    <col min="10" max="10" width="11" style="6" customWidth="1"/>
    <col min="11" max="11" width="11.5703125" style="6" bestFit="1" customWidth="1"/>
    <col min="12" max="14" width="11.85546875" style="6" bestFit="1" customWidth="1"/>
    <col min="15" max="15" width="13.7109375" style="6" customWidth="1"/>
    <col min="16" max="16" width="11.5703125" style="6" bestFit="1" customWidth="1"/>
    <col min="17" max="17" width="11.42578125" style="6" bestFit="1" customWidth="1"/>
    <col min="18" max="18" width="11.42578125" style="6" customWidth="1"/>
    <col min="19" max="19" width="11.5703125" style="6" bestFit="1" customWidth="1"/>
    <col min="20" max="20" width="12" style="27" customWidth="1"/>
    <col min="21" max="21" width="11.85546875" style="6" customWidth="1"/>
    <col min="22" max="22" width="11.5703125" style="6" bestFit="1" customWidth="1"/>
    <col min="23" max="23" width="11.42578125" style="6" customWidth="1"/>
    <col min="24" max="25" width="11.5703125" style="6" bestFit="1" customWidth="1"/>
    <col min="26" max="27" width="11.42578125" style="6" customWidth="1"/>
    <col min="28" max="29" width="11.5703125" style="6" customWidth="1"/>
    <col min="30" max="31" width="11.5703125" style="6" bestFit="1" customWidth="1"/>
    <col min="32" max="33" width="11.42578125" style="6" customWidth="1"/>
    <col min="34" max="34" width="11.5703125" style="6" customWidth="1"/>
    <col min="35" max="16384" width="11" style="6"/>
  </cols>
  <sheetData>
    <row r="1" spans="1:34" s="16" customFormat="1" ht="19.350000000000001" customHeight="1" thickBot="1" x14ac:dyDescent="0.55000000000000004">
      <c r="A1" s="67"/>
      <c r="B1" s="73" t="s">
        <v>334</v>
      </c>
      <c r="C1" s="73"/>
      <c r="D1" s="73"/>
      <c r="E1" s="73"/>
      <c r="F1" s="73"/>
      <c r="G1" s="73"/>
      <c r="H1" s="73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35">
      <c r="A2" s="60" t="s">
        <v>0</v>
      </c>
      <c r="B2" s="1" t="s">
        <v>3</v>
      </c>
      <c r="C2" s="17" t="s">
        <v>18</v>
      </c>
      <c r="D2" s="70">
        <v>45870</v>
      </c>
      <c r="E2" s="71">
        <v>45871</v>
      </c>
      <c r="F2" s="71">
        <v>45872</v>
      </c>
      <c r="G2" s="71">
        <v>45873</v>
      </c>
      <c r="H2" s="71">
        <v>45874</v>
      </c>
      <c r="I2" s="71">
        <v>45875</v>
      </c>
      <c r="J2" s="71">
        <v>45876</v>
      </c>
      <c r="K2" s="71">
        <v>45877</v>
      </c>
      <c r="L2" s="71">
        <v>45878</v>
      </c>
      <c r="M2" s="71">
        <v>45879</v>
      </c>
      <c r="N2" s="71">
        <v>45880</v>
      </c>
      <c r="O2" s="71">
        <v>45881</v>
      </c>
      <c r="P2" s="71">
        <v>45882</v>
      </c>
      <c r="Q2" s="71">
        <v>45883</v>
      </c>
      <c r="R2" s="71">
        <v>45884</v>
      </c>
      <c r="S2" s="71">
        <v>45885</v>
      </c>
      <c r="T2" s="71">
        <v>45886</v>
      </c>
      <c r="U2" s="71">
        <v>45887</v>
      </c>
      <c r="V2" s="71">
        <v>45888</v>
      </c>
      <c r="W2" s="71">
        <v>45889</v>
      </c>
      <c r="X2" s="71">
        <v>45890</v>
      </c>
      <c r="Y2" s="71">
        <v>45891</v>
      </c>
      <c r="Z2" s="71">
        <v>45892</v>
      </c>
      <c r="AA2" s="71">
        <v>45893</v>
      </c>
      <c r="AB2" s="71">
        <v>45894</v>
      </c>
      <c r="AC2" s="71">
        <v>45895</v>
      </c>
      <c r="AD2" s="71">
        <v>45896</v>
      </c>
      <c r="AE2" s="71">
        <v>45897</v>
      </c>
      <c r="AF2" s="71">
        <v>45898</v>
      </c>
      <c r="AG2" s="71">
        <v>45899</v>
      </c>
      <c r="AH2" s="72">
        <v>45900</v>
      </c>
    </row>
    <row r="3" spans="1:34" ht="19.350000000000001" customHeight="1" x14ac:dyDescent="0.3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3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 t="s">
        <v>337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 t="s">
        <v>337</v>
      </c>
      <c r="S4" s="50">
        <v>0</v>
      </c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3">
      <c r="A5" s="69">
        <v>3</v>
      </c>
      <c r="B5" s="29" t="s">
        <v>4</v>
      </c>
      <c r="C5" s="36" t="s">
        <v>83</v>
      </c>
      <c r="D5" s="42" t="s">
        <v>338</v>
      </c>
      <c r="E5" s="50" t="s">
        <v>338</v>
      </c>
      <c r="F5" s="50" t="s">
        <v>338</v>
      </c>
      <c r="G5" s="50" t="s">
        <v>338</v>
      </c>
      <c r="H5" s="50" t="s">
        <v>338</v>
      </c>
      <c r="I5" s="50" t="s">
        <v>338</v>
      </c>
      <c r="J5" s="50" t="s">
        <v>338</v>
      </c>
      <c r="K5" s="50" t="s">
        <v>338</v>
      </c>
      <c r="L5" s="50" t="s">
        <v>338</v>
      </c>
      <c r="M5" s="50" t="s">
        <v>338</v>
      </c>
      <c r="N5" s="50" t="s">
        <v>338</v>
      </c>
      <c r="O5" s="50" t="s">
        <v>338</v>
      </c>
      <c r="P5" s="50" t="s">
        <v>338</v>
      </c>
      <c r="Q5" s="50" t="s">
        <v>338</v>
      </c>
      <c r="R5" s="50" t="s">
        <v>338</v>
      </c>
      <c r="S5" s="50" t="s">
        <v>338</v>
      </c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3">
      <c r="A6" s="68">
        <v>4</v>
      </c>
      <c r="B6" s="29" t="s">
        <v>151</v>
      </c>
      <c r="C6" s="36" t="s">
        <v>152</v>
      </c>
      <c r="D6" s="42" t="s">
        <v>338</v>
      </c>
      <c r="E6" s="50" t="s">
        <v>338</v>
      </c>
      <c r="F6" s="50" t="s">
        <v>338</v>
      </c>
      <c r="G6" s="50" t="s">
        <v>338</v>
      </c>
      <c r="H6" s="50" t="s">
        <v>338</v>
      </c>
      <c r="I6" s="50" t="s">
        <v>338</v>
      </c>
      <c r="J6" s="50" t="s">
        <v>338</v>
      </c>
      <c r="K6" s="50" t="s">
        <v>338</v>
      </c>
      <c r="L6" s="50" t="s">
        <v>338</v>
      </c>
      <c r="M6" s="50" t="s">
        <v>338</v>
      </c>
      <c r="N6" s="50" t="s">
        <v>338</v>
      </c>
      <c r="O6" s="50" t="s">
        <v>338</v>
      </c>
      <c r="P6" s="50" t="s">
        <v>338</v>
      </c>
      <c r="Q6" s="50" t="s">
        <v>338</v>
      </c>
      <c r="R6" s="50" t="s">
        <v>338</v>
      </c>
      <c r="S6" s="50" t="s">
        <v>338</v>
      </c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3">
      <c r="A7" s="69">
        <v>5</v>
      </c>
      <c r="B7" s="30" t="s">
        <v>5</v>
      </c>
      <c r="C7" s="37" t="s">
        <v>84</v>
      </c>
      <c r="D7" s="42" t="s">
        <v>337</v>
      </c>
      <c r="E7" s="50" t="s">
        <v>338</v>
      </c>
      <c r="F7" s="50" t="s">
        <v>338</v>
      </c>
      <c r="G7" s="50" t="s">
        <v>337</v>
      </c>
      <c r="H7" s="50" t="s">
        <v>338</v>
      </c>
      <c r="I7" s="50" t="s">
        <v>338</v>
      </c>
      <c r="J7" s="50" t="s">
        <v>338</v>
      </c>
      <c r="K7" s="50" t="s">
        <v>338</v>
      </c>
      <c r="L7" s="50" t="s">
        <v>338</v>
      </c>
      <c r="M7" s="50" t="s">
        <v>338</v>
      </c>
      <c r="N7" s="50" t="s">
        <v>338</v>
      </c>
      <c r="O7" s="50" t="s">
        <v>338</v>
      </c>
      <c r="P7" s="50" t="s">
        <v>338</v>
      </c>
      <c r="Q7" s="50" t="s">
        <v>337</v>
      </c>
      <c r="R7" s="50" t="s">
        <v>337</v>
      </c>
      <c r="S7" s="50" t="s">
        <v>338</v>
      </c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3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3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3">
      <c r="A10" s="68">
        <v>8</v>
      </c>
      <c r="B10" s="30" t="s">
        <v>279</v>
      </c>
      <c r="C10" s="37" t="s">
        <v>280</v>
      </c>
      <c r="D10" s="42" t="s">
        <v>337</v>
      </c>
      <c r="E10" s="50" t="s">
        <v>338</v>
      </c>
      <c r="F10" s="50" t="s">
        <v>337</v>
      </c>
      <c r="G10" s="50" t="s">
        <v>337</v>
      </c>
      <c r="H10" s="50" t="s">
        <v>337</v>
      </c>
      <c r="I10" s="50" t="s">
        <v>337</v>
      </c>
      <c r="J10" s="50" t="s">
        <v>337</v>
      </c>
      <c r="K10" s="50" t="s">
        <v>337</v>
      </c>
      <c r="L10" s="50" t="s">
        <v>338</v>
      </c>
      <c r="M10" s="50" t="s">
        <v>337</v>
      </c>
      <c r="N10" s="50" t="s">
        <v>337</v>
      </c>
      <c r="O10" s="50" t="s">
        <v>337</v>
      </c>
      <c r="P10" s="50" t="s">
        <v>337</v>
      </c>
      <c r="Q10" s="50" t="s">
        <v>337</v>
      </c>
      <c r="R10" s="50" t="s">
        <v>337</v>
      </c>
      <c r="S10" s="50" t="s">
        <v>337</v>
      </c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3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3">
      <c r="A12" s="68">
        <v>10</v>
      </c>
      <c r="B12" s="30" t="s">
        <v>184</v>
      </c>
      <c r="C12" s="37" t="s">
        <v>185</v>
      </c>
      <c r="D12" s="42" t="s">
        <v>338</v>
      </c>
      <c r="E12" s="50" t="s">
        <v>338</v>
      </c>
      <c r="F12" s="50" t="s">
        <v>338</v>
      </c>
      <c r="G12" s="50" t="s">
        <v>338</v>
      </c>
      <c r="H12" s="50" t="s">
        <v>338</v>
      </c>
      <c r="I12" s="50" t="s">
        <v>338</v>
      </c>
      <c r="J12" s="50" t="s">
        <v>337</v>
      </c>
      <c r="K12" s="50" t="s">
        <v>337</v>
      </c>
      <c r="L12" s="50" t="s">
        <v>337</v>
      </c>
      <c r="M12" s="50" t="s">
        <v>338</v>
      </c>
      <c r="N12" s="50" t="s">
        <v>338</v>
      </c>
      <c r="O12" s="50" t="s">
        <v>338</v>
      </c>
      <c r="P12" s="50" t="s">
        <v>337</v>
      </c>
      <c r="Q12" s="50" t="s">
        <v>337</v>
      </c>
      <c r="R12" s="50" t="s">
        <v>338</v>
      </c>
      <c r="S12" s="50" t="s">
        <v>337</v>
      </c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3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 t="s">
        <v>337</v>
      </c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3">
      <c r="A14" s="68">
        <v>12</v>
      </c>
      <c r="B14" s="30" t="s">
        <v>71</v>
      </c>
      <c r="C14" s="37" t="s">
        <v>72</v>
      </c>
      <c r="D14" s="42" t="s">
        <v>337</v>
      </c>
      <c r="E14" s="50" t="s">
        <v>338</v>
      </c>
      <c r="F14" s="50" t="s">
        <v>338</v>
      </c>
      <c r="G14" s="50" t="s">
        <v>338</v>
      </c>
      <c r="H14" s="50" t="s">
        <v>338</v>
      </c>
      <c r="I14" s="50" t="s">
        <v>338</v>
      </c>
      <c r="J14" s="50" t="s">
        <v>337</v>
      </c>
      <c r="K14" s="50" t="s">
        <v>338</v>
      </c>
      <c r="L14" s="50" t="s">
        <v>338</v>
      </c>
      <c r="M14" s="50" t="s">
        <v>337</v>
      </c>
      <c r="N14" s="50" t="s">
        <v>338</v>
      </c>
      <c r="O14" s="50" t="s">
        <v>338</v>
      </c>
      <c r="P14" s="50" t="s">
        <v>338</v>
      </c>
      <c r="Q14" s="50" t="s">
        <v>338</v>
      </c>
      <c r="R14" s="50" t="s">
        <v>338</v>
      </c>
      <c r="S14" s="50" t="s">
        <v>337</v>
      </c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3">
      <c r="A15" s="69">
        <v>13</v>
      </c>
      <c r="B15" s="31" t="s">
        <v>79</v>
      </c>
      <c r="C15" s="37" t="s">
        <v>86</v>
      </c>
      <c r="D15" s="42" t="s">
        <v>337</v>
      </c>
      <c r="E15" s="50" t="s">
        <v>337</v>
      </c>
      <c r="F15" s="50" t="s">
        <v>337</v>
      </c>
      <c r="G15" s="50" t="s">
        <v>337</v>
      </c>
      <c r="H15" s="50" t="s">
        <v>338</v>
      </c>
      <c r="I15" s="50" t="s">
        <v>338</v>
      </c>
      <c r="J15" s="50" t="s">
        <v>337</v>
      </c>
      <c r="K15" s="50" t="s">
        <v>337</v>
      </c>
      <c r="L15" s="50" t="s">
        <v>337</v>
      </c>
      <c r="M15" s="50" t="s">
        <v>337</v>
      </c>
      <c r="N15" s="50" t="s">
        <v>337</v>
      </c>
      <c r="O15" s="50" t="s">
        <v>337</v>
      </c>
      <c r="P15" s="50" t="s">
        <v>338</v>
      </c>
      <c r="Q15" s="50" t="s">
        <v>337</v>
      </c>
      <c r="R15" s="50" t="s">
        <v>338</v>
      </c>
      <c r="S15" s="50" t="s">
        <v>338</v>
      </c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3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3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3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3">
      <c r="A19" s="69">
        <v>17</v>
      </c>
      <c r="B19" s="32" t="s">
        <v>272</v>
      </c>
      <c r="C19" s="37" t="s">
        <v>273</v>
      </c>
      <c r="D19" s="42" t="s">
        <v>337</v>
      </c>
      <c r="E19" s="50" t="s">
        <v>337</v>
      </c>
      <c r="F19" s="50" t="s">
        <v>337</v>
      </c>
      <c r="G19" s="50" t="s">
        <v>337</v>
      </c>
      <c r="H19" s="50" t="s">
        <v>337</v>
      </c>
      <c r="I19" s="50" t="s">
        <v>337</v>
      </c>
      <c r="J19" s="50" t="s">
        <v>337</v>
      </c>
      <c r="K19" s="50" t="s">
        <v>337</v>
      </c>
      <c r="L19" s="50" t="s">
        <v>337</v>
      </c>
      <c r="M19" s="50" t="s">
        <v>337</v>
      </c>
      <c r="N19" s="50" t="s">
        <v>337</v>
      </c>
      <c r="O19" s="50" t="s">
        <v>337</v>
      </c>
      <c r="P19" s="50" t="s">
        <v>337</v>
      </c>
      <c r="Q19" s="50" t="s">
        <v>337</v>
      </c>
      <c r="R19" s="50" t="s">
        <v>337</v>
      </c>
      <c r="S19" s="50" t="s">
        <v>337</v>
      </c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3">
      <c r="A20" s="68">
        <v>18</v>
      </c>
      <c r="B20" s="32" t="s">
        <v>302</v>
      </c>
      <c r="C20" s="37" t="s">
        <v>303</v>
      </c>
      <c r="D20" s="42" t="s">
        <v>337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 t="s">
        <v>337</v>
      </c>
      <c r="Q20" s="50" t="s">
        <v>337</v>
      </c>
      <c r="R20" s="50">
        <v>0</v>
      </c>
      <c r="S20" s="50" t="s">
        <v>337</v>
      </c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3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3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3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3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3">
      <c r="A25" s="69">
        <v>23</v>
      </c>
      <c r="B25" s="32" t="s">
        <v>202</v>
      </c>
      <c r="C25" s="37" t="s">
        <v>203</v>
      </c>
      <c r="D25" s="42" t="s">
        <v>337</v>
      </c>
      <c r="E25" s="50" t="s">
        <v>337</v>
      </c>
      <c r="F25" s="50" t="s">
        <v>337</v>
      </c>
      <c r="G25" s="50" t="s">
        <v>338</v>
      </c>
      <c r="H25" s="50" t="s">
        <v>337</v>
      </c>
      <c r="I25" s="50" t="s">
        <v>337</v>
      </c>
      <c r="J25" s="50" t="s">
        <v>337</v>
      </c>
      <c r="K25" s="50" t="s">
        <v>337</v>
      </c>
      <c r="L25" s="50" t="s">
        <v>337</v>
      </c>
      <c r="M25" s="50" t="s">
        <v>338</v>
      </c>
      <c r="N25" s="50" t="s">
        <v>337</v>
      </c>
      <c r="O25" s="50" t="s">
        <v>337</v>
      </c>
      <c r="P25" s="50" t="s">
        <v>337</v>
      </c>
      <c r="Q25" s="50" t="s">
        <v>337</v>
      </c>
      <c r="R25" s="50" t="s">
        <v>337</v>
      </c>
      <c r="S25" s="50" t="s">
        <v>337</v>
      </c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3">
      <c r="A26" s="68">
        <v>24</v>
      </c>
      <c r="B26" s="32" t="s">
        <v>153</v>
      </c>
      <c r="C26" s="37" t="s">
        <v>154</v>
      </c>
      <c r="D26" s="42" t="s">
        <v>337</v>
      </c>
      <c r="E26" s="50" t="s">
        <v>338</v>
      </c>
      <c r="F26" s="50" t="s">
        <v>338</v>
      </c>
      <c r="G26" s="50" t="s">
        <v>338</v>
      </c>
      <c r="H26" s="50" t="s">
        <v>337</v>
      </c>
      <c r="I26" s="50" t="s">
        <v>337</v>
      </c>
      <c r="J26" s="50" t="s">
        <v>338</v>
      </c>
      <c r="K26" s="50" t="s">
        <v>338</v>
      </c>
      <c r="L26" s="50" t="s">
        <v>338</v>
      </c>
      <c r="M26" s="50" t="s">
        <v>337</v>
      </c>
      <c r="N26" s="50" t="s">
        <v>338</v>
      </c>
      <c r="O26" s="50" t="s">
        <v>338</v>
      </c>
      <c r="P26" s="50" t="s">
        <v>337</v>
      </c>
      <c r="Q26" s="50" t="s">
        <v>337</v>
      </c>
      <c r="R26" s="50" t="s">
        <v>337</v>
      </c>
      <c r="S26" s="50" t="s">
        <v>337</v>
      </c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3">
      <c r="A27" s="69">
        <v>25</v>
      </c>
      <c r="B27" s="32" t="s">
        <v>224</v>
      </c>
      <c r="C27" s="37" t="s">
        <v>225</v>
      </c>
      <c r="D27" s="42" t="s">
        <v>338</v>
      </c>
      <c r="E27" s="50" t="s">
        <v>338</v>
      </c>
      <c r="F27" s="50" t="s">
        <v>338</v>
      </c>
      <c r="G27" s="50" t="s">
        <v>338</v>
      </c>
      <c r="H27" s="50">
        <v>0</v>
      </c>
      <c r="I27" s="50" t="s">
        <v>338</v>
      </c>
      <c r="J27" s="50">
        <v>0</v>
      </c>
      <c r="K27" s="50" t="s">
        <v>338</v>
      </c>
      <c r="L27" s="50" t="s">
        <v>338</v>
      </c>
      <c r="M27" s="50" t="s">
        <v>338</v>
      </c>
      <c r="N27" s="50" t="s">
        <v>337</v>
      </c>
      <c r="O27" s="50" t="s">
        <v>338</v>
      </c>
      <c r="P27" s="50" t="s">
        <v>338</v>
      </c>
      <c r="Q27" s="50" t="s">
        <v>337</v>
      </c>
      <c r="R27" s="50" t="s">
        <v>338</v>
      </c>
      <c r="S27" s="50" t="s">
        <v>338</v>
      </c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3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3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3">
      <c r="A30" s="68">
        <v>28</v>
      </c>
      <c r="B30" s="32" t="s">
        <v>29</v>
      </c>
      <c r="C30" s="37" t="s">
        <v>88</v>
      </c>
      <c r="D30" s="42" t="s">
        <v>337</v>
      </c>
      <c r="E30" s="50" t="s">
        <v>337</v>
      </c>
      <c r="F30" s="50" t="s">
        <v>337</v>
      </c>
      <c r="G30" s="50" t="s">
        <v>337</v>
      </c>
      <c r="H30" s="50" t="s">
        <v>337</v>
      </c>
      <c r="I30" s="50" t="s">
        <v>337</v>
      </c>
      <c r="J30" s="50" t="s">
        <v>337</v>
      </c>
      <c r="K30" s="50" t="s">
        <v>337</v>
      </c>
      <c r="L30" s="50" t="s">
        <v>337</v>
      </c>
      <c r="M30" s="50" t="s">
        <v>337</v>
      </c>
      <c r="N30" s="50" t="s">
        <v>338</v>
      </c>
      <c r="O30" s="50" t="s">
        <v>338</v>
      </c>
      <c r="P30" s="50" t="s">
        <v>337</v>
      </c>
      <c r="Q30" s="50" t="s">
        <v>337</v>
      </c>
      <c r="R30" s="50" t="s">
        <v>337</v>
      </c>
      <c r="S30" s="50" t="s">
        <v>337</v>
      </c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3">
      <c r="A31" s="69">
        <v>29</v>
      </c>
      <c r="B31" s="32" t="s">
        <v>30</v>
      </c>
      <c r="C31" s="37" t="s">
        <v>31</v>
      </c>
      <c r="D31" s="42" t="s">
        <v>337</v>
      </c>
      <c r="E31" s="50" t="s">
        <v>337</v>
      </c>
      <c r="F31" s="50" t="s">
        <v>337</v>
      </c>
      <c r="G31" s="50" t="s">
        <v>337</v>
      </c>
      <c r="H31" s="50" t="s">
        <v>337</v>
      </c>
      <c r="I31" s="50" t="s">
        <v>337</v>
      </c>
      <c r="J31" s="50" t="s">
        <v>337</v>
      </c>
      <c r="K31" s="50" t="s">
        <v>337</v>
      </c>
      <c r="L31" s="50" t="s">
        <v>337</v>
      </c>
      <c r="M31" s="50" t="s">
        <v>337</v>
      </c>
      <c r="N31" s="50" t="s">
        <v>337</v>
      </c>
      <c r="O31" s="50" t="s">
        <v>337</v>
      </c>
      <c r="P31" s="50" t="s">
        <v>338</v>
      </c>
      <c r="Q31" s="50" t="s">
        <v>338</v>
      </c>
      <c r="R31" s="50" t="s">
        <v>337</v>
      </c>
      <c r="S31" s="50" t="s">
        <v>338</v>
      </c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3">
      <c r="A32" s="68">
        <v>30</v>
      </c>
      <c r="B32" s="32" t="s">
        <v>82</v>
      </c>
      <c r="C32" s="37" t="s">
        <v>121</v>
      </c>
      <c r="D32" s="42" t="s">
        <v>338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3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3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3">
      <c r="A35" s="69">
        <v>33</v>
      </c>
      <c r="B35" s="32" t="s">
        <v>32</v>
      </c>
      <c r="C35" s="37" t="s">
        <v>89</v>
      </c>
      <c r="D35" s="42" t="s">
        <v>338</v>
      </c>
      <c r="E35" s="50" t="s">
        <v>338</v>
      </c>
      <c r="F35" s="50" t="s">
        <v>338</v>
      </c>
      <c r="G35" s="50" t="s">
        <v>338</v>
      </c>
      <c r="H35" s="50" t="s">
        <v>338</v>
      </c>
      <c r="I35" s="50" t="s">
        <v>338</v>
      </c>
      <c r="J35" s="50" t="s">
        <v>338</v>
      </c>
      <c r="K35" s="50" t="s">
        <v>338</v>
      </c>
      <c r="L35" s="50" t="s">
        <v>338</v>
      </c>
      <c r="M35" s="50" t="s">
        <v>338</v>
      </c>
      <c r="N35" s="50" t="s">
        <v>338</v>
      </c>
      <c r="O35" s="50" t="s">
        <v>338</v>
      </c>
      <c r="P35" s="50" t="s">
        <v>338</v>
      </c>
      <c r="Q35" s="50" t="s">
        <v>338</v>
      </c>
      <c r="R35" s="50" t="s">
        <v>338</v>
      </c>
      <c r="S35" s="50" t="s">
        <v>338</v>
      </c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3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3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3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3">
      <c r="A39" s="69">
        <v>37</v>
      </c>
      <c r="B39" s="32" t="s">
        <v>33</v>
      </c>
      <c r="C39" s="37" t="s">
        <v>90</v>
      </c>
      <c r="D39" s="42" t="s">
        <v>337</v>
      </c>
      <c r="E39" s="50" t="s">
        <v>337</v>
      </c>
      <c r="F39" s="50" t="s">
        <v>337</v>
      </c>
      <c r="G39" s="50" t="s">
        <v>337</v>
      </c>
      <c r="H39" s="50" t="s">
        <v>337</v>
      </c>
      <c r="I39" s="50" t="s">
        <v>337</v>
      </c>
      <c r="J39" s="50" t="s">
        <v>337</v>
      </c>
      <c r="K39" s="50" t="s">
        <v>337</v>
      </c>
      <c r="L39" s="50" t="s">
        <v>337</v>
      </c>
      <c r="M39" s="50" t="s">
        <v>337</v>
      </c>
      <c r="N39" s="50" t="s">
        <v>337</v>
      </c>
      <c r="O39" s="50" t="s">
        <v>337</v>
      </c>
      <c r="P39" s="50" t="s">
        <v>337</v>
      </c>
      <c r="Q39" s="50" t="s">
        <v>337</v>
      </c>
      <c r="R39" s="50" t="s">
        <v>337</v>
      </c>
      <c r="S39" s="50" t="s">
        <v>337</v>
      </c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3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3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3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3">
      <c r="A43" s="69">
        <v>41</v>
      </c>
      <c r="B43" s="32" t="s">
        <v>6</v>
      </c>
      <c r="C43" s="37" t="s">
        <v>91</v>
      </c>
      <c r="D43" s="42" t="s">
        <v>337</v>
      </c>
      <c r="E43" s="50" t="s">
        <v>337</v>
      </c>
      <c r="F43" s="50" t="s">
        <v>337</v>
      </c>
      <c r="G43" s="50" t="s">
        <v>337</v>
      </c>
      <c r="H43" s="50" t="s">
        <v>337</v>
      </c>
      <c r="I43" s="50" t="s">
        <v>337</v>
      </c>
      <c r="J43" s="50" t="s">
        <v>337</v>
      </c>
      <c r="K43" s="50" t="s">
        <v>337</v>
      </c>
      <c r="L43" s="50" t="s">
        <v>337</v>
      </c>
      <c r="M43" s="50" t="s">
        <v>337</v>
      </c>
      <c r="N43" s="50" t="s">
        <v>337</v>
      </c>
      <c r="O43" s="50" t="s">
        <v>337</v>
      </c>
      <c r="P43" s="50" t="s">
        <v>337</v>
      </c>
      <c r="Q43" s="50" t="s">
        <v>337</v>
      </c>
      <c r="R43" s="50" t="s">
        <v>337</v>
      </c>
      <c r="S43" s="50" t="s">
        <v>337</v>
      </c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3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3">
      <c r="A45" s="69">
        <v>43</v>
      </c>
      <c r="B45" s="32" t="s">
        <v>7</v>
      </c>
      <c r="C45" s="37" t="s">
        <v>283</v>
      </c>
      <c r="D45" s="42" t="s">
        <v>337</v>
      </c>
      <c r="E45" s="50" t="s">
        <v>337</v>
      </c>
      <c r="F45" s="50" t="s">
        <v>337</v>
      </c>
      <c r="G45" s="50" t="s">
        <v>338</v>
      </c>
      <c r="H45" s="50" t="s">
        <v>338</v>
      </c>
      <c r="I45" s="50" t="s">
        <v>337</v>
      </c>
      <c r="J45" s="50" t="s">
        <v>338</v>
      </c>
      <c r="K45" s="50" t="s">
        <v>337</v>
      </c>
      <c r="L45" s="50" t="s">
        <v>338</v>
      </c>
      <c r="M45" s="50" t="s">
        <v>338</v>
      </c>
      <c r="N45" s="50" t="s">
        <v>338</v>
      </c>
      <c r="O45" s="50" t="s">
        <v>338</v>
      </c>
      <c r="P45" s="50" t="s">
        <v>338</v>
      </c>
      <c r="Q45" s="50" t="s">
        <v>338</v>
      </c>
      <c r="R45" s="50" t="s">
        <v>337</v>
      </c>
      <c r="S45" s="50" t="s">
        <v>338</v>
      </c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3">
      <c r="A46" s="68">
        <v>44</v>
      </c>
      <c r="B46" s="32" t="s">
        <v>219</v>
      </c>
      <c r="C46" s="37" t="s">
        <v>220</v>
      </c>
      <c r="D46" s="42" t="s">
        <v>337</v>
      </c>
      <c r="E46" s="50" t="s">
        <v>337</v>
      </c>
      <c r="F46" s="50" t="s">
        <v>337</v>
      </c>
      <c r="G46" s="50" t="s">
        <v>337</v>
      </c>
      <c r="H46" s="50" t="s">
        <v>337</v>
      </c>
      <c r="I46" s="50" t="s">
        <v>337</v>
      </c>
      <c r="J46" s="50" t="s">
        <v>337</v>
      </c>
      <c r="K46" s="50" t="s">
        <v>337</v>
      </c>
      <c r="L46" s="50" t="s">
        <v>337</v>
      </c>
      <c r="M46" s="50" t="s">
        <v>337</v>
      </c>
      <c r="N46" s="50" t="s">
        <v>337</v>
      </c>
      <c r="O46" s="50" t="s">
        <v>337</v>
      </c>
      <c r="P46" s="50" t="s">
        <v>337</v>
      </c>
      <c r="Q46" s="50" t="s">
        <v>337</v>
      </c>
      <c r="R46" s="50" t="s">
        <v>337</v>
      </c>
      <c r="S46" s="50" t="s">
        <v>337</v>
      </c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3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3">
      <c r="A48" s="68">
        <v>46</v>
      </c>
      <c r="B48" s="32" t="s">
        <v>132</v>
      </c>
      <c r="C48" s="37" t="s">
        <v>133</v>
      </c>
      <c r="D48" s="42" t="s">
        <v>338</v>
      </c>
      <c r="E48" s="50" t="s">
        <v>338</v>
      </c>
      <c r="F48" s="50" t="s">
        <v>338</v>
      </c>
      <c r="G48" s="50" t="s">
        <v>338</v>
      </c>
      <c r="H48" s="50" t="s">
        <v>338</v>
      </c>
      <c r="I48" s="50" t="s">
        <v>338</v>
      </c>
      <c r="J48" s="50" t="s">
        <v>338</v>
      </c>
      <c r="K48" s="50" t="s">
        <v>338</v>
      </c>
      <c r="L48" s="50" t="s">
        <v>338</v>
      </c>
      <c r="M48" s="50" t="s">
        <v>338</v>
      </c>
      <c r="N48" s="50" t="s">
        <v>338</v>
      </c>
      <c r="O48" s="50" t="s">
        <v>338</v>
      </c>
      <c r="P48" s="50" t="s">
        <v>338</v>
      </c>
      <c r="Q48" s="50" t="s">
        <v>338</v>
      </c>
      <c r="R48" s="50" t="s">
        <v>338</v>
      </c>
      <c r="S48" s="50" t="s">
        <v>338</v>
      </c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3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3">
      <c r="A50" s="68">
        <v>48</v>
      </c>
      <c r="B50" s="32" t="s">
        <v>8</v>
      </c>
      <c r="C50" s="37" t="s">
        <v>34</v>
      </c>
      <c r="D50" s="42" t="s">
        <v>338</v>
      </c>
      <c r="E50" s="50" t="s">
        <v>337</v>
      </c>
      <c r="F50" s="50" t="s">
        <v>337</v>
      </c>
      <c r="G50" s="50" t="s">
        <v>337</v>
      </c>
      <c r="H50" s="50" t="s">
        <v>337</v>
      </c>
      <c r="I50" s="50" t="s">
        <v>337</v>
      </c>
      <c r="J50" s="50" t="s">
        <v>338</v>
      </c>
      <c r="K50" s="50" t="s">
        <v>337</v>
      </c>
      <c r="L50" s="50" t="s">
        <v>337</v>
      </c>
      <c r="M50" s="50" t="s">
        <v>337</v>
      </c>
      <c r="N50" s="50" t="s">
        <v>338</v>
      </c>
      <c r="O50" s="50" t="s">
        <v>337</v>
      </c>
      <c r="P50" s="50" t="s">
        <v>337</v>
      </c>
      <c r="Q50" s="50" t="s">
        <v>337</v>
      </c>
      <c r="R50" s="50" t="s">
        <v>337</v>
      </c>
      <c r="S50" s="50" t="s">
        <v>337</v>
      </c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3">
      <c r="A51" s="69">
        <v>49</v>
      </c>
      <c r="B51" s="32" t="s">
        <v>9</v>
      </c>
      <c r="C51" s="37" t="s">
        <v>35</v>
      </c>
      <c r="D51" s="42" t="s">
        <v>338</v>
      </c>
      <c r="E51" s="50" t="s">
        <v>338</v>
      </c>
      <c r="F51" s="50" t="s">
        <v>338</v>
      </c>
      <c r="G51" s="50" t="s">
        <v>338</v>
      </c>
      <c r="H51" s="50" t="s">
        <v>338</v>
      </c>
      <c r="I51" s="50" t="s">
        <v>338</v>
      </c>
      <c r="J51" s="50" t="s">
        <v>338</v>
      </c>
      <c r="K51" s="50" t="s">
        <v>338</v>
      </c>
      <c r="L51" s="50" t="s">
        <v>338</v>
      </c>
      <c r="M51" s="50" t="s">
        <v>338</v>
      </c>
      <c r="N51" s="50" t="s">
        <v>338</v>
      </c>
      <c r="O51" s="50" t="s">
        <v>338</v>
      </c>
      <c r="P51" s="50" t="s">
        <v>338</v>
      </c>
      <c r="Q51" s="50" t="s">
        <v>338</v>
      </c>
      <c r="R51" s="50" t="s">
        <v>337</v>
      </c>
      <c r="S51" s="50" t="s">
        <v>338</v>
      </c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3">
      <c r="A52" s="68">
        <v>50</v>
      </c>
      <c r="B52" s="32" t="s">
        <v>36</v>
      </c>
      <c r="C52" s="37" t="s">
        <v>37</v>
      </c>
      <c r="D52" s="42" t="s">
        <v>337</v>
      </c>
      <c r="E52" s="50" t="s">
        <v>338</v>
      </c>
      <c r="F52" s="50" t="s">
        <v>337</v>
      </c>
      <c r="G52" s="50" t="s">
        <v>337</v>
      </c>
      <c r="H52" s="50" t="s">
        <v>338</v>
      </c>
      <c r="I52" s="50" t="s">
        <v>337</v>
      </c>
      <c r="J52" s="50" t="s">
        <v>338</v>
      </c>
      <c r="K52" s="50" t="s">
        <v>338</v>
      </c>
      <c r="L52" s="50" t="s">
        <v>338</v>
      </c>
      <c r="M52" s="50" t="s">
        <v>337</v>
      </c>
      <c r="N52" s="50" t="s">
        <v>338</v>
      </c>
      <c r="O52" s="50" t="s">
        <v>338</v>
      </c>
      <c r="P52" s="50" t="s">
        <v>338</v>
      </c>
      <c r="Q52" s="50" t="s">
        <v>337</v>
      </c>
      <c r="R52" s="50" t="s">
        <v>337</v>
      </c>
      <c r="S52" s="50" t="s">
        <v>338</v>
      </c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3">
      <c r="A53" s="69">
        <v>51</v>
      </c>
      <c r="B53" s="32" t="s">
        <v>67</v>
      </c>
      <c r="C53" s="37" t="s">
        <v>68</v>
      </c>
      <c r="D53" s="42" t="s">
        <v>338</v>
      </c>
      <c r="E53" s="50" t="s">
        <v>338</v>
      </c>
      <c r="F53" s="50" t="s">
        <v>338</v>
      </c>
      <c r="G53" s="50" t="s">
        <v>338</v>
      </c>
      <c r="H53" s="50" t="s">
        <v>338</v>
      </c>
      <c r="I53" s="50" t="s">
        <v>338</v>
      </c>
      <c r="J53" s="50" t="s">
        <v>338</v>
      </c>
      <c r="K53" s="50" t="s">
        <v>338</v>
      </c>
      <c r="L53" s="50" t="s">
        <v>338</v>
      </c>
      <c r="M53" s="50" t="s">
        <v>338</v>
      </c>
      <c r="N53" s="50" t="s">
        <v>338</v>
      </c>
      <c r="O53" s="50" t="s">
        <v>338</v>
      </c>
      <c r="P53" s="50" t="s">
        <v>338</v>
      </c>
      <c r="Q53" s="50" t="s">
        <v>338</v>
      </c>
      <c r="R53" s="50" t="s">
        <v>338</v>
      </c>
      <c r="S53" s="50" t="s">
        <v>338</v>
      </c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149999999999999" customHeight="1" x14ac:dyDescent="0.3">
      <c r="A54" s="69">
        <v>52</v>
      </c>
      <c r="B54" s="32" t="s">
        <v>140</v>
      </c>
      <c r="C54" s="37" t="s">
        <v>336</v>
      </c>
      <c r="D54" s="42" t="s">
        <v>338</v>
      </c>
      <c r="E54" s="50" t="s">
        <v>338</v>
      </c>
      <c r="F54" s="50" t="s">
        <v>338</v>
      </c>
      <c r="G54" s="50" t="s">
        <v>338</v>
      </c>
      <c r="H54" s="50" t="s">
        <v>338</v>
      </c>
      <c r="I54" s="50" t="s">
        <v>338</v>
      </c>
      <c r="J54" s="50" t="s">
        <v>337</v>
      </c>
      <c r="K54" s="50" t="s">
        <v>338</v>
      </c>
      <c r="L54" s="50" t="s">
        <v>338</v>
      </c>
      <c r="M54" s="50" t="s">
        <v>338</v>
      </c>
      <c r="N54" s="50" t="s">
        <v>338</v>
      </c>
      <c r="O54" s="50" t="s">
        <v>338</v>
      </c>
      <c r="P54" s="50" t="s">
        <v>337</v>
      </c>
      <c r="Q54" s="50" t="s">
        <v>338</v>
      </c>
      <c r="R54" s="50" t="s">
        <v>338</v>
      </c>
      <c r="S54" s="50" t="s">
        <v>338</v>
      </c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3">
      <c r="A55" s="68">
        <v>53</v>
      </c>
      <c r="B55" s="32" t="s">
        <v>339</v>
      </c>
      <c r="C55" s="37" t="s">
        <v>340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3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3">
      <c r="A57" s="68">
        <v>55</v>
      </c>
      <c r="B57" s="32" t="s">
        <v>20</v>
      </c>
      <c r="C57" s="37" t="s">
        <v>38</v>
      </c>
      <c r="D57" s="42" t="s">
        <v>337</v>
      </c>
      <c r="E57" s="50" t="s">
        <v>338</v>
      </c>
      <c r="F57" s="50" t="s">
        <v>337</v>
      </c>
      <c r="G57" s="50" t="s">
        <v>337</v>
      </c>
      <c r="H57" s="50" t="s">
        <v>338</v>
      </c>
      <c r="I57" s="50" t="s">
        <v>337</v>
      </c>
      <c r="J57" s="50" t="s">
        <v>337</v>
      </c>
      <c r="K57" s="50" t="s">
        <v>338</v>
      </c>
      <c r="L57" s="50" t="s">
        <v>337</v>
      </c>
      <c r="M57" s="50" t="s">
        <v>337</v>
      </c>
      <c r="N57" s="50" t="s">
        <v>338</v>
      </c>
      <c r="O57" s="50" t="s">
        <v>337</v>
      </c>
      <c r="P57" s="50" t="s">
        <v>338</v>
      </c>
      <c r="Q57" s="50" t="s">
        <v>337</v>
      </c>
      <c r="R57" s="50" t="s">
        <v>337</v>
      </c>
      <c r="S57" s="50" t="s">
        <v>337</v>
      </c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3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3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3">
      <c r="A60" s="69">
        <v>58</v>
      </c>
      <c r="B60" s="32" t="s">
        <v>21</v>
      </c>
      <c r="C60" s="37" t="s">
        <v>266</v>
      </c>
      <c r="D60" s="42" t="s">
        <v>338</v>
      </c>
      <c r="E60" s="50" t="s">
        <v>337</v>
      </c>
      <c r="F60" s="50" t="s">
        <v>338</v>
      </c>
      <c r="G60" s="50" t="s">
        <v>338</v>
      </c>
      <c r="H60" s="50" t="s">
        <v>337</v>
      </c>
      <c r="I60" s="50" t="s">
        <v>337</v>
      </c>
      <c r="J60" s="50" t="s">
        <v>338</v>
      </c>
      <c r="K60" s="50" t="s">
        <v>338</v>
      </c>
      <c r="L60" s="50" t="s">
        <v>337</v>
      </c>
      <c r="M60" s="50" t="s">
        <v>338</v>
      </c>
      <c r="N60" s="50" t="s">
        <v>337</v>
      </c>
      <c r="O60" s="50" t="s">
        <v>337</v>
      </c>
      <c r="P60" s="50" t="s">
        <v>338</v>
      </c>
      <c r="Q60" s="50" t="s">
        <v>338</v>
      </c>
      <c r="R60" s="50" t="s">
        <v>337</v>
      </c>
      <c r="S60" s="50" t="s">
        <v>337</v>
      </c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3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3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3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3">
      <c r="A64" s="68">
        <v>62</v>
      </c>
      <c r="B64" s="32" t="s">
        <v>204</v>
      </c>
      <c r="C64" s="37" t="s">
        <v>205</v>
      </c>
      <c r="D64" s="42" t="s">
        <v>338</v>
      </c>
      <c r="E64" s="50" t="s">
        <v>338</v>
      </c>
      <c r="F64" s="50" t="s">
        <v>338</v>
      </c>
      <c r="G64" s="50" t="s">
        <v>338</v>
      </c>
      <c r="H64" s="50" t="s">
        <v>338</v>
      </c>
      <c r="I64" s="50" t="s">
        <v>338</v>
      </c>
      <c r="J64" s="50" t="s">
        <v>338</v>
      </c>
      <c r="K64" s="50" t="s">
        <v>338</v>
      </c>
      <c r="L64" s="50" t="s">
        <v>338</v>
      </c>
      <c r="M64" s="50" t="s">
        <v>338</v>
      </c>
      <c r="N64" s="50" t="s">
        <v>338</v>
      </c>
      <c r="O64" s="50" t="s">
        <v>338</v>
      </c>
      <c r="P64" s="50" t="s">
        <v>338</v>
      </c>
      <c r="Q64" s="50" t="s">
        <v>338</v>
      </c>
      <c r="R64" s="50" t="s">
        <v>338</v>
      </c>
      <c r="S64" s="50" t="s">
        <v>338</v>
      </c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3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3">
      <c r="A66" s="68">
        <v>64</v>
      </c>
      <c r="B66" s="32" t="s">
        <v>39</v>
      </c>
      <c r="C66" s="37" t="s">
        <v>40</v>
      </c>
      <c r="D66" s="42" t="s">
        <v>338</v>
      </c>
      <c r="E66" s="50" t="s">
        <v>338</v>
      </c>
      <c r="F66" s="50" t="s">
        <v>338</v>
      </c>
      <c r="G66" s="50" t="s">
        <v>338</v>
      </c>
      <c r="H66" s="50" t="s">
        <v>338</v>
      </c>
      <c r="I66" s="50" t="s">
        <v>338</v>
      </c>
      <c r="J66" s="50" t="s">
        <v>338</v>
      </c>
      <c r="K66" s="50" t="s">
        <v>338</v>
      </c>
      <c r="L66" s="50" t="s">
        <v>338</v>
      </c>
      <c r="M66" s="50" t="s">
        <v>338</v>
      </c>
      <c r="N66" s="50" t="s">
        <v>338</v>
      </c>
      <c r="O66" s="50" t="s">
        <v>338</v>
      </c>
      <c r="P66" s="50" t="s">
        <v>338</v>
      </c>
      <c r="Q66" s="50" t="s">
        <v>338</v>
      </c>
      <c r="R66" s="50" t="s">
        <v>338</v>
      </c>
      <c r="S66" s="50" t="s">
        <v>338</v>
      </c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3">
      <c r="A67" s="69">
        <v>65</v>
      </c>
      <c r="B67" s="32" t="s">
        <v>41</v>
      </c>
      <c r="C67" s="37" t="s">
        <v>93</v>
      </c>
      <c r="D67" s="42" t="s">
        <v>338</v>
      </c>
      <c r="E67" s="50" t="s">
        <v>337</v>
      </c>
      <c r="F67" s="50" t="s">
        <v>337</v>
      </c>
      <c r="G67" s="50" t="s">
        <v>338</v>
      </c>
      <c r="H67" s="50" t="s">
        <v>338</v>
      </c>
      <c r="I67" s="50" t="s">
        <v>337</v>
      </c>
      <c r="J67" s="50" t="s">
        <v>338</v>
      </c>
      <c r="K67" s="50" t="s">
        <v>337</v>
      </c>
      <c r="L67" s="50" t="s">
        <v>337</v>
      </c>
      <c r="M67" s="50" t="s">
        <v>337</v>
      </c>
      <c r="N67" s="50" t="s">
        <v>337</v>
      </c>
      <c r="O67" s="50" t="s">
        <v>337</v>
      </c>
      <c r="P67" s="50" t="s">
        <v>337</v>
      </c>
      <c r="Q67" s="50" t="s">
        <v>337</v>
      </c>
      <c r="R67" s="50" t="s">
        <v>337</v>
      </c>
      <c r="S67" s="50" t="s">
        <v>337</v>
      </c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3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3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3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3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3">
      <c r="A72" s="69">
        <v>70</v>
      </c>
      <c r="B72" s="32" t="s">
        <v>42</v>
      </c>
      <c r="C72" s="37" t="s">
        <v>94</v>
      </c>
      <c r="D72" s="42" t="s">
        <v>338</v>
      </c>
      <c r="E72" s="50" t="s">
        <v>338</v>
      </c>
      <c r="F72" s="50" t="s">
        <v>338</v>
      </c>
      <c r="G72" s="50" t="s">
        <v>338</v>
      </c>
      <c r="H72" s="50" t="s">
        <v>338</v>
      </c>
      <c r="I72" s="50" t="s">
        <v>338</v>
      </c>
      <c r="J72" s="50" t="s">
        <v>338</v>
      </c>
      <c r="K72" s="50" t="s">
        <v>338</v>
      </c>
      <c r="L72" s="50" t="s">
        <v>338</v>
      </c>
      <c r="M72" s="50" t="s">
        <v>338</v>
      </c>
      <c r="N72" s="50" t="s">
        <v>338</v>
      </c>
      <c r="O72" s="50" t="s">
        <v>338</v>
      </c>
      <c r="P72" s="50" t="s">
        <v>338</v>
      </c>
      <c r="Q72" s="50" t="s">
        <v>338</v>
      </c>
      <c r="R72" s="50" t="s">
        <v>338</v>
      </c>
      <c r="S72" s="50" t="s">
        <v>338</v>
      </c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3">
      <c r="A73" s="68">
        <v>71</v>
      </c>
      <c r="B73" s="32" t="s">
        <v>175</v>
      </c>
      <c r="C73" s="37" t="s">
        <v>176</v>
      </c>
      <c r="D73" s="42" t="s">
        <v>337</v>
      </c>
      <c r="E73" s="50" t="s">
        <v>337</v>
      </c>
      <c r="F73" s="50" t="s">
        <v>337</v>
      </c>
      <c r="G73" s="50" t="s">
        <v>338</v>
      </c>
      <c r="H73" s="50" t="s">
        <v>338</v>
      </c>
      <c r="I73" s="50" t="s">
        <v>337</v>
      </c>
      <c r="J73" s="50" t="s">
        <v>337</v>
      </c>
      <c r="K73" s="50" t="s">
        <v>337</v>
      </c>
      <c r="L73" s="50" t="s">
        <v>338</v>
      </c>
      <c r="M73" s="50" t="s">
        <v>338</v>
      </c>
      <c r="N73" s="50" t="s">
        <v>337</v>
      </c>
      <c r="O73" s="50" t="s">
        <v>337</v>
      </c>
      <c r="P73" s="50" t="s">
        <v>337</v>
      </c>
      <c r="Q73" s="50" t="s">
        <v>337</v>
      </c>
      <c r="R73" s="50" t="s">
        <v>337</v>
      </c>
      <c r="S73" s="50" t="s">
        <v>337</v>
      </c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3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3">
      <c r="A75" s="69">
        <v>73</v>
      </c>
      <c r="B75" s="32" t="s">
        <v>65</v>
      </c>
      <c r="C75" s="37" t="s">
        <v>95</v>
      </c>
      <c r="D75" s="42">
        <v>0</v>
      </c>
      <c r="E75" s="50" t="s">
        <v>337</v>
      </c>
      <c r="F75" s="50" t="s">
        <v>337</v>
      </c>
      <c r="G75" s="50" t="s">
        <v>337</v>
      </c>
      <c r="H75" s="50" t="s">
        <v>337</v>
      </c>
      <c r="I75" s="50" t="s">
        <v>337</v>
      </c>
      <c r="J75" s="50" t="s">
        <v>337</v>
      </c>
      <c r="K75" s="50" t="s">
        <v>337</v>
      </c>
      <c r="L75" s="50" t="s">
        <v>337</v>
      </c>
      <c r="M75" s="50" t="s">
        <v>337</v>
      </c>
      <c r="N75" s="50" t="s">
        <v>338</v>
      </c>
      <c r="O75" s="50" t="s">
        <v>338</v>
      </c>
      <c r="P75" s="50" t="s">
        <v>337</v>
      </c>
      <c r="Q75" s="50" t="s">
        <v>337</v>
      </c>
      <c r="R75" s="50" t="s">
        <v>337</v>
      </c>
      <c r="S75" s="50" t="s">
        <v>337</v>
      </c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3">
      <c r="A76" s="68">
        <v>74</v>
      </c>
      <c r="B76" s="32" t="s">
        <v>43</v>
      </c>
      <c r="C76" s="37" t="s">
        <v>44</v>
      </c>
      <c r="D76" s="42" t="s">
        <v>337</v>
      </c>
      <c r="E76" s="50" t="s">
        <v>338</v>
      </c>
      <c r="F76" s="50" t="s">
        <v>337</v>
      </c>
      <c r="G76" s="50" t="s">
        <v>337</v>
      </c>
      <c r="H76" s="50" t="s">
        <v>338</v>
      </c>
      <c r="I76" s="50" t="s">
        <v>338</v>
      </c>
      <c r="J76" s="50" t="s">
        <v>338</v>
      </c>
      <c r="K76" s="50" t="s">
        <v>337</v>
      </c>
      <c r="L76" s="50" t="s">
        <v>338</v>
      </c>
      <c r="M76" s="50" t="s">
        <v>337</v>
      </c>
      <c r="N76" s="50" t="s">
        <v>338</v>
      </c>
      <c r="O76" s="50" t="s">
        <v>338</v>
      </c>
      <c r="P76" s="50" t="s">
        <v>337</v>
      </c>
      <c r="Q76" s="50" t="s">
        <v>337</v>
      </c>
      <c r="R76" s="50" t="s">
        <v>337</v>
      </c>
      <c r="S76" s="50" t="s">
        <v>338</v>
      </c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3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3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/>
      <c r="U78" s="50"/>
      <c r="V78" s="50"/>
      <c r="W78" s="50"/>
      <c r="X78" s="50"/>
      <c r="Y78" s="50"/>
      <c r="Z78" s="51"/>
      <c r="AA78" s="50"/>
      <c r="AB78" s="50"/>
      <c r="AC78" s="50"/>
      <c r="AD78" s="50"/>
      <c r="AE78" s="50"/>
      <c r="AF78" s="50"/>
      <c r="AG78" s="50"/>
      <c r="AH78" s="53"/>
    </row>
    <row r="79" spans="1:34" s="19" customFormat="1" ht="19.350000000000001" customHeight="1" x14ac:dyDescent="0.3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>
        <v>0</v>
      </c>
      <c r="K79" s="54">
        <v>0</v>
      </c>
      <c r="L79" s="54">
        <v>0</v>
      </c>
      <c r="M79" s="50">
        <v>0</v>
      </c>
      <c r="N79" s="50">
        <v>0</v>
      </c>
      <c r="O79" s="54">
        <v>0</v>
      </c>
      <c r="P79" s="54">
        <v>0</v>
      </c>
      <c r="Q79" s="50">
        <v>0</v>
      </c>
      <c r="R79" s="54">
        <v>0</v>
      </c>
      <c r="S79" s="50">
        <v>0</v>
      </c>
      <c r="T79" s="50"/>
      <c r="U79" s="50"/>
      <c r="V79" s="50"/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9" customFormat="1" ht="19.350000000000001" customHeight="1" x14ac:dyDescent="0.3">
      <c r="A80" s="68">
        <v>78</v>
      </c>
      <c r="B80" s="33" t="s">
        <v>10</v>
      </c>
      <c r="C80" s="37" t="s">
        <v>96</v>
      </c>
      <c r="D80" s="42" t="s">
        <v>338</v>
      </c>
      <c r="E80" s="50" t="s">
        <v>337</v>
      </c>
      <c r="F80" s="54" t="s">
        <v>337</v>
      </c>
      <c r="G80" s="50" t="s">
        <v>338</v>
      </c>
      <c r="H80" s="54" t="s">
        <v>337</v>
      </c>
      <c r="I80" s="50" t="s">
        <v>337</v>
      </c>
      <c r="J80" s="54" t="s">
        <v>337</v>
      </c>
      <c r="K80" s="54" t="s">
        <v>337</v>
      </c>
      <c r="L80" s="54" t="s">
        <v>338</v>
      </c>
      <c r="M80" s="50" t="s">
        <v>338</v>
      </c>
      <c r="N80" s="50" t="s">
        <v>338</v>
      </c>
      <c r="O80" s="54" t="s">
        <v>338</v>
      </c>
      <c r="P80" s="54" t="s">
        <v>337</v>
      </c>
      <c r="Q80" s="50" t="s">
        <v>338</v>
      </c>
      <c r="R80" s="54" t="s">
        <v>337</v>
      </c>
      <c r="S80" s="50" t="s">
        <v>338</v>
      </c>
      <c r="T80" s="50"/>
      <c r="U80" s="50"/>
      <c r="V80" s="50"/>
      <c r="W80" s="54"/>
      <c r="X80" s="50"/>
      <c r="Y80" s="54"/>
      <c r="Z80" s="55"/>
      <c r="AA80" s="50"/>
      <c r="AB80" s="50"/>
      <c r="AC80" s="50"/>
      <c r="AD80" s="54"/>
      <c r="AE80" s="54"/>
      <c r="AF80" s="54"/>
      <c r="AG80" s="54"/>
      <c r="AH80" s="56"/>
    </row>
    <row r="81" spans="1:34" s="18" customFormat="1" ht="19.350000000000001" customHeight="1" x14ac:dyDescent="0.3">
      <c r="A81" s="69">
        <v>79</v>
      </c>
      <c r="B81" s="32" t="s">
        <v>45</v>
      </c>
      <c r="C81" s="37" t="s">
        <v>46</v>
      </c>
      <c r="D81" s="42" t="s">
        <v>338</v>
      </c>
      <c r="E81" s="50" t="s">
        <v>338</v>
      </c>
      <c r="F81" s="54" t="s">
        <v>337</v>
      </c>
      <c r="G81" s="50" t="s">
        <v>337</v>
      </c>
      <c r="H81" s="50" t="s">
        <v>337</v>
      </c>
      <c r="I81" s="54" t="s">
        <v>337</v>
      </c>
      <c r="J81" s="50" t="s">
        <v>337</v>
      </c>
      <c r="K81" s="50" t="s">
        <v>337</v>
      </c>
      <c r="L81" s="50" t="s">
        <v>337</v>
      </c>
      <c r="M81" s="54" t="s">
        <v>337</v>
      </c>
      <c r="N81" s="50" t="s">
        <v>337</v>
      </c>
      <c r="O81" s="50" t="s">
        <v>337</v>
      </c>
      <c r="P81" s="54" t="s">
        <v>337</v>
      </c>
      <c r="Q81" s="50" t="s">
        <v>337</v>
      </c>
      <c r="R81" s="50" t="s">
        <v>337</v>
      </c>
      <c r="S81" s="54" t="s">
        <v>337</v>
      </c>
      <c r="T81" s="50"/>
      <c r="U81" s="54"/>
      <c r="V81" s="50"/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3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>
        <v>0</v>
      </c>
      <c r="L82" s="50">
        <v>0</v>
      </c>
      <c r="M82" s="54">
        <v>0</v>
      </c>
      <c r="N82" s="50">
        <v>0</v>
      </c>
      <c r="O82" s="50">
        <v>0</v>
      </c>
      <c r="P82" s="54">
        <v>0</v>
      </c>
      <c r="Q82" s="50">
        <v>0</v>
      </c>
      <c r="R82" s="50">
        <v>0</v>
      </c>
      <c r="S82" s="54">
        <v>0</v>
      </c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3">
      <c r="A83" s="68">
        <v>81</v>
      </c>
      <c r="B83" s="32" t="s">
        <v>47</v>
      </c>
      <c r="C83" s="37" t="s">
        <v>97</v>
      </c>
      <c r="D83" s="42" t="s">
        <v>337</v>
      </c>
      <c r="E83" s="50" t="s">
        <v>338</v>
      </c>
      <c r="F83" s="54" t="s">
        <v>337</v>
      </c>
      <c r="G83" s="50" t="s">
        <v>338</v>
      </c>
      <c r="H83" s="50" t="s">
        <v>338</v>
      </c>
      <c r="I83" s="54" t="s">
        <v>337</v>
      </c>
      <c r="J83" s="50" t="s">
        <v>338</v>
      </c>
      <c r="K83" s="50" t="s">
        <v>338</v>
      </c>
      <c r="L83" s="50" t="s">
        <v>338</v>
      </c>
      <c r="M83" s="54" t="s">
        <v>337</v>
      </c>
      <c r="N83" s="50" t="s">
        <v>337</v>
      </c>
      <c r="O83" s="50" t="s">
        <v>338</v>
      </c>
      <c r="P83" s="54" t="s">
        <v>338</v>
      </c>
      <c r="Q83" s="50" t="s">
        <v>338</v>
      </c>
      <c r="R83" s="50" t="s">
        <v>338</v>
      </c>
      <c r="S83" s="54" t="s">
        <v>338</v>
      </c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3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 t="s">
        <v>337</v>
      </c>
      <c r="N84" s="50">
        <v>0</v>
      </c>
      <c r="O84" s="50">
        <v>0</v>
      </c>
      <c r="P84" s="54">
        <v>0</v>
      </c>
      <c r="Q84" s="50">
        <v>0</v>
      </c>
      <c r="R84" s="50">
        <v>0</v>
      </c>
      <c r="S84" s="54">
        <v>0</v>
      </c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3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>
        <v>0</v>
      </c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3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>
        <v>0</v>
      </c>
      <c r="M86" s="54">
        <v>0</v>
      </c>
      <c r="N86" s="50">
        <v>0</v>
      </c>
      <c r="O86" s="50">
        <v>0</v>
      </c>
      <c r="P86" s="54">
        <v>0</v>
      </c>
      <c r="Q86" s="50">
        <v>0</v>
      </c>
      <c r="R86" s="50">
        <v>0</v>
      </c>
      <c r="S86" s="54">
        <v>0</v>
      </c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3">
      <c r="A87" s="68">
        <v>85</v>
      </c>
      <c r="B87" s="32" t="s">
        <v>322</v>
      </c>
      <c r="C87" s="37" t="s">
        <v>323</v>
      </c>
      <c r="D87" s="42" t="s">
        <v>337</v>
      </c>
      <c r="E87" s="50" t="s">
        <v>337</v>
      </c>
      <c r="F87" s="54" t="s">
        <v>338</v>
      </c>
      <c r="G87" s="50" t="s">
        <v>338</v>
      </c>
      <c r="H87" s="50" t="s">
        <v>338</v>
      </c>
      <c r="I87" s="54" t="s">
        <v>338</v>
      </c>
      <c r="J87" s="50" t="s">
        <v>338</v>
      </c>
      <c r="K87" s="50" t="s">
        <v>338</v>
      </c>
      <c r="L87" s="50" t="s">
        <v>338</v>
      </c>
      <c r="M87" s="54" t="s">
        <v>338</v>
      </c>
      <c r="N87" s="50" t="s">
        <v>338</v>
      </c>
      <c r="O87" s="50" t="s">
        <v>338</v>
      </c>
      <c r="P87" s="54" t="s">
        <v>338</v>
      </c>
      <c r="Q87" s="50" t="s">
        <v>338</v>
      </c>
      <c r="R87" s="50" t="s">
        <v>338</v>
      </c>
      <c r="S87" s="54" t="s">
        <v>338</v>
      </c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3">
      <c r="A88" s="69">
        <v>86</v>
      </c>
      <c r="B88" s="32" t="s">
        <v>226</v>
      </c>
      <c r="C88" s="37" t="s">
        <v>227</v>
      </c>
      <c r="D88" s="42" t="s">
        <v>337</v>
      </c>
      <c r="E88" s="50" t="s">
        <v>337</v>
      </c>
      <c r="F88" s="54" t="s">
        <v>337</v>
      </c>
      <c r="G88" s="50" t="s">
        <v>337</v>
      </c>
      <c r="H88" s="50" t="s">
        <v>337</v>
      </c>
      <c r="I88" s="54" t="s">
        <v>337</v>
      </c>
      <c r="J88" s="50" t="s">
        <v>337</v>
      </c>
      <c r="K88" s="50" t="s">
        <v>337</v>
      </c>
      <c r="L88" s="50" t="s">
        <v>337</v>
      </c>
      <c r="M88" s="54">
        <v>0</v>
      </c>
      <c r="N88" s="50" t="s">
        <v>337</v>
      </c>
      <c r="O88" s="50" t="s">
        <v>337</v>
      </c>
      <c r="P88" s="54" t="s">
        <v>337</v>
      </c>
      <c r="Q88" s="50" t="s">
        <v>337</v>
      </c>
      <c r="R88" s="50" t="s">
        <v>337</v>
      </c>
      <c r="S88" s="54" t="s">
        <v>337</v>
      </c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3">
      <c r="A89" s="69">
        <v>87</v>
      </c>
      <c r="B89" s="32" t="s">
        <v>123</v>
      </c>
      <c r="C89" s="37" t="s">
        <v>237</v>
      </c>
      <c r="D89" s="42" t="s">
        <v>337</v>
      </c>
      <c r="E89" s="50" t="s">
        <v>337</v>
      </c>
      <c r="F89" s="54" t="s">
        <v>337</v>
      </c>
      <c r="G89" s="50" t="s">
        <v>337</v>
      </c>
      <c r="H89" s="50" t="s">
        <v>338</v>
      </c>
      <c r="I89" s="54" t="s">
        <v>337</v>
      </c>
      <c r="J89" s="50" t="s">
        <v>337</v>
      </c>
      <c r="K89" s="50" t="s">
        <v>337</v>
      </c>
      <c r="L89" s="50" t="s">
        <v>337</v>
      </c>
      <c r="M89" s="54" t="s">
        <v>337</v>
      </c>
      <c r="N89" s="50" t="s">
        <v>338</v>
      </c>
      <c r="O89" s="50" t="s">
        <v>337</v>
      </c>
      <c r="P89" s="54" t="s">
        <v>337</v>
      </c>
      <c r="Q89" s="50" t="s">
        <v>337</v>
      </c>
      <c r="R89" s="50" t="s">
        <v>337</v>
      </c>
      <c r="S89" s="54" t="s">
        <v>337</v>
      </c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3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>
        <v>0</v>
      </c>
      <c r="K90" s="50">
        <v>0</v>
      </c>
      <c r="L90" s="50">
        <v>0</v>
      </c>
      <c r="M90" s="54">
        <v>0</v>
      </c>
      <c r="N90" s="50">
        <v>0</v>
      </c>
      <c r="O90" s="50">
        <v>0</v>
      </c>
      <c r="P90" s="54">
        <v>0</v>
      </c>
      <c r="Q90" s="50">
        <v>0</v>
      </c>
      <c r="R90" s="50">
        <v>0</v>
      </c>
      <c r="S90" s="54">
        <v>0</v>
      </c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3">
      <c r="A91" s="69">
        <v>89</v>
      </c>
      <c r="B91" s="32" t="s">
        <v>170</v>
      </c>
      <c r="C91" s="37" t="s">
        <v>191</v>
      </c>
      <c r="D91" s="42" t="s">
        <v>338</v>
      </c>
      <c r="E91" s="50" t="s">
        <v>338</v>
      </c>
      <c r="F91" s="54" t="s">
        <v>337</v>
      </c>
      <c r="G91" s="50" t="s">
        <v>337</v>
      </c>
      <c r="H91" s="50" t="s">
        <v>338</v>
      </c>
      <c r="I91" s="54" t="s">
        <v>338</v>
      </c>
      <c r="J91" s="50" t="s">
        <v>338</v>
      </c>
      <c r="K91" s="50" t="s">
        <v>337</v>
      </c>
      <c r="L91" s="50" t="s">
        <v>337</v>
      </c>
      <c r="M91" s="54" t="s">
        <v>338</v>
      </c>
      <c r="N91" s="50" t="s">
        <v>337</v>
      </c>
      <c r="O91" s="50" t="s">
        <v>337</v>
      </c>
      <c r="P91" s="54" t="s">
        <v>337</v>
      </c>
      <c r="Q91" s="50" t="s">
        <v>338</v>
      </c>
      <c r="R91" s="50" t="s">
        <v>338</v>
      </c>
      <c r="S91" s="54" t="s">
        <v>338</v>
      </c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3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>
        <v>0</v>
      </c>
      <c r="N92" s="50">
        <v>0</v>
      </c>
      <c r="O92" s="50">
        <v>0</v>
      </c>
      <c r="P92" s="54">
        <v>0</v>
      </c>
      <c r="Q92" s="50">
        <v>0</v>
      </c>
      <c r="R92" s="50">
        <v>0</v>
      </c>
      <c r="S92" s="54">
        <v>0</v>
      </c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3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>
        <v>0</v>
      </c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3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>
        <v>0</v>
      </c>
      <c r="K94" s="50">
        <v>0</v>
      </c>
      <c r="L94" s="50">
        <v>0</v>
      </c>
      <c r="M94" s="54">
        <v>0</v>
      </c>
      <c r="N94" s="50">
        <v>0</v>
      </c>
      <c r="O94" s="50">
        <v>0</v>
      </c>
      <c r="P94" s="54">
        <v>0</v>
      </c>
      <c r="Q94" s="50">
        <v>0</v>
      </c>
      <c r="R94" s="50">
        <v>0</v>
      </c>
      <c r="S94" s="54">
        <v>0</v>
      </c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3">
      <c r="A95" s="69">
        <v>93</v>
      </c>
      <c r="B95" s="32" t="s">
        <v>49</v>
      </c>
      <c r="C95" s="37" t="s">
        <v>192</v>
      </c>
      <c r="D95" s="42" t="s">
        <v>337</v>
      </c>
      <c r="E95" s="50" t="s">
        <v>338</v>
      </c>
      <c r="F95" s="54" t="s">
        <v>337</v>
      </c>
      <c r="G95" s="50" t="s">
        <v>337</v>
      </c>
      <c r="H95" s="50" t="s">
        <v>337</v>
      </c>
      <c r="I95" s="54" t="s">
        <v>337</v>
      </c>
      <c r="J95" s="50" t="s">
        <v>337</v>
      </c>
      <c r="K95" s="50" t="s">
        <v>337</v>
      </c>
      <c r="L95" s="50" t="s">
        <v>337</v>
      </c>
      <c r="M95" s="54" t="s">
        <v>337</v>
      </c>
      <c r="N95" s="50" t="s">
        <v>337</v>
      </c>
      <c r="O95" s="50" t="s">
        <v>337</v>
      </c>
      <c r="P95" s="54" t="s">
        <v>337</v>
      </c>
      <c r="Q95" s="50" t="s">
        <v>337</v>
      </c>
      <c r="R95" s="50" t="s">
        <v>337</v>
      </c>
      <c r="S95" s="54" t="s">
        <v>337</v>
      </c>
      <c r="T95" s="50"/>
      <c r="U95" s="54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3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/>
      <c r="U96" s="50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3">
      <c r="A97" s="68">
        <v>95</v>
      </c>
      <c r="B97" s="32" t="s">
        <v>221</v>
      </c>
      <c r="C97" s="37" t="s">
        <v>238</v>
      </c>
      <c r="D97" s="42" t="s">
        <v>337</v>
      </c>
      <c r="E97" s="50" t="s">
        <v>337</v>
      </c>
      <c r="F97" s="54" t="s">
        <v>337</v>
      </c>
      <c r="G97" s="50" t="s">
        <v>337</v>
      </c>
      <c r="H97" s="50" t="s">
        <v>337</v>
      </c>
      <c r="I97" s="54" t="s">
        <v>337</v>
      </c>
      <c r="J97" s="50" t="s">
        <v>337</v>
      </c>
      <c r="K97" s="50" t="s">
        <v>337</v>
      </c>
      <c r="L97" s="50" t="s">
        <v>337</v>
      </c>
      <c r="M97" s="54" t="s">
        <v>338</v>
      </c>
      <c r="N97" s="50" t="s">
        <v>337</v>
      </c>
      <c r="O97" s="50" t="s">
        <v>337</v>
      </c>
      <c r="P97" s="54" t="s">
        <v>337</v>
      </c>
      <c r="Q97" s="50" t="s">
        <v>337</v>
      </c>
      <c r="R97" s="50" t="s">
        <v>337</v>
      </c>
      <c r="S97" s="54" t="s">
        <v>337</v>
      </c>
      <c r="T97" s="50"/>
      <c r="U97" s="54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3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>
        <v>0</v>
      </c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3">
      <c r="A99" s="68">
        <v>97</v>
      </c>
      <c r="B99" s="32" t="s">
        <v>50</v>
      </c>
      <c r="C99" s="37" t="s">
        <v>100</v>
      </c>
      <c r="D99" s="42" t="s">
        <v>337</v>
      </c>
      <c r="E99" s="50" t="s">
        <v>337</v>
      </c>
      <c r="F99" s="54" t="s">
        <v>337</v>
      </c>
      <c r="G99" s="50" t="s">
        <v>337</v>
      </c>
      <c r="H99" s="50" t="s">
        <v>337</v>
      </c>
      <c r="I99" s="54" t="s">
        <v>337</v>
      </c>
      <c r="J99" s="50" t="s">
        <v>337</v>
      </c>
      <c r="K99" s="50" t="s">
        <v>337</v>
      </c>
      <c r="L99" s="50" t="s">
        <v>337</v>
      </c>
      <c r="M99" s="54" t="s">
        <v>337</v>
      </c>
      <c r="N99" s="50" t="s">
        <v>337</v>
      </c>
      <c r="O99" s="50" t="s">
        <v>337</v>
      </c>
      <c r="P99" s="54" t="s">
        <v>337</v>
      </c>
      <c r="Q99" s="50" t="s">
        <v>337</v>
      </c>
      <c r="R99" s="50" t="s">
        <v>337</v>
      </c>
      <c r="S99" s="54" t="s">
        <v>337</v>
      </c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3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>
        <v>0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>
        <v>0</v>
      </c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3">
      <c r="A101" s="68">
        <v>99</v>
      </c>
      <c r="B101" s="32" t="s">
        <v>233</v>
      </c>
      <c r="C101" s="37" t="s">
        <v>234</v>
      </c>
      <c r="D101" s="42" t="s">
        <v>337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>
        <v>0</v>
      </c>
      <c r="L101" s="50">
        <v>0</v>
      </c>
      <c r="M101" s="54">
        <v>0</v>
      </c>
      <c r="N101" s="50">
        <v>0</v>
      </c>
      <c r="O101" s="50">
        <v>0</v>
      </c>
      <c r="P101" s="54" t="s">
        <v>337</v>
      </c>
      <c r="Q101" s="50" t="s">
        <v>337</v>
      </c>
      <c r="R101" s="50" t="s">
        <v>337</v>
      </c>
      <c r="S101" s="54">
        <v>0</v>
      </c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3">
      <c r="A102" s="69">
        <v>100</v>
      </c>
      <c r="B102" s="32" t="s">
        <v>53</v>
      </c>
      <c r="C102" s="37" t="s">
        <v>101</v>
      </c>
      <c r="D102" s="42" t="s">
        <v>337</v>
      </c>
      <c r="E102" s="50" t="s">
        <v>337</v>
      </c>
      <c r="F102" s="54" t="s">
        <v>337</v>
      </c>
      <c r="G102" s="50" t="s">
        <v>337</v>
      </c>
      <c r="H102" s="50" t="s">
        <v>337</v>
      </c>
      <c r="I102" s="54" t="s">
        <v>337</v>
      </c>
      <c r="J102" s="50" t="s">
        <v>337</v>
      </c>
      <c r="K102" s="50" t="s">
        <v>337</v>
      </c>
      <c r="L102" s="50" t="s">
        <v>337</v>
      </c>
      <c r="M102" s="54" t="s">
        <v>337</v>
      </c>
      <c r="N102" s="50" t="s">
        <v>337</v>
      </c>
      <c r="O102" s="50" t="s">
        <v>337</v>
      </c>
      <c r="P102" s="54" t="s">
        <v>337</v>
      </c>
      <c r="Q102" s="50" t="s">
        <v>337</v>
      </c>
      <c r="R102" s="50" t="s">
        <v>337</v>
      </c>
      <c r="S102" s="54" t="s">
        <v>337</v>
      </c>
      <c r="T102" s="50"/>
      <c r="U102" s="54"/>
      <c r="V102" s="50"/>
      <c r="W102" s="50"/>
      <c r="X102" s="54"/>
      <c r="Y102" s="50"/>
      <c r="Z102" s="51"/>
      <c r="AA102" s="54"/>
      <c r="AB102" s="54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3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/>
      <c r="U103" s="50"/>
      <c r="V103" s="50"/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3">
      <c r="A104" s="68">
        <v>102</v>
      </c>
      <c r="B104" s="32" t="s">
        <v>308</v>
      </c>
      <c r="C104" s="37" t="s">
        <v>309</v>
      </c>
      <c r="D104" s="42" t="s">
        <v>337</v>
      </c>
      <c r="E104" s="50" t="s">
        <v>337</v>
      </c>
      <c r="F104" s="50" t="s">
        <v>337</v>
      </c>
      <c r="G104" s="50" t="s">
        <v>337</v>
      </c>
      <c r="H104" s="50" t="s">
        <v>337</v>
      </c>
      <c r="I104" s="50" t="s">
        <v>337</v>
      </c>
      <c r="J104" s="50" t="s">
        <v>337</v>
      </c>
      <c r="K104" s="50" t="s">
        <v>337</v>
      </c>
      <c r="L104" s="50">
        <v>0</v>
      </c>
      <c r="M104" s="50" t="s">
        <v>338</v>
      </c>
      <c r="N104" s="50" t="s">
        <v>338</v>
      </c>
      <c r="O104" s="50" t="s">
        <v>338</v>
      </c>
      <c r="P104" s="50" t="s">
        <v>337</v>
      </c>
      <c r="Q104" s="50" t="s">
        <v>337</v>
      </c>
      <c r="R104" s="50" t="s">
        <v>337</v>
      </c>
      <c r="S104" s="50" t="s">
        <v>338</v>
      </c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3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3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3">
      <c r="A107" s="69">
        <v>105</v>
      </c>
      <c r="B107" s="32" t="s">
        <v>11</v>
      </c>
      <c r="C107" s="37" t="s">
        <v>54</v>
      </c>
      <c r="D107" s="42" t="s">
        <v>337</v>
      </c>
      <c r="E107" s="50" t="s">
        <v>338</v>
      </c>
      <c r="F107" s="50" t="s">
        <v>338</v>
      </c>
      <c r="G107" s="50" t="s">
        <v>337</v>
      </c>
      <c r="H107" s="50" t="s">
        <v>338</v>
      </c>
      <c r="I107" s="50" t="s">
        <v>338</v>
      </c>
      <c r="J107" s="50" t="s">
        <v>338</v>
      </c>
      <c r="K107" s="50" t="s">
        <v>337</v>
      </c>
      <c r="L107" s="50" t="s">
        <v>337</v>
      </c>
      <c r="M107" s="50" t="s">
        <v>337</v>
      </c>
      <c r="N107" s="50" t="s">
        <v>337</v>
      </c>
      <c r="O107" s="50" t="s">
        <v>338</v>
      </c>
      <c r="P107" s="50" t="s">
        <v>338</v>
      </c>
      <c r="Q107" s="50" t="s">
        <v>338</v>
      </c>
      <c r="R107" s="50" t="s">
        <v>337</v>
      </c>
      <c r="S107" s="50" t="s">
        <v>338</v>
      </c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3">
      <c r="A108" s="68">
        <v>106</v>
      </c>
      <c r="B108" s="32" t="s">
        <v>69</v>
      </c>
      <c r="C108" s="37" t="s">
        <v>70</v>
      </c>
      <c r="D108" s="42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3">
      <c r="A109" s="69">
        <v>107</v>
      </c>
      <c r="B109" s="32" t="s">
        <v>161</v>
      </c>
      <c r="C109" s="37" t="s">
        <v>162</v>
      </c>
      <c r="D109" s="42" t="s">
        <v>337</v>
      </c>
      <c r="E109" s="50" t="s">
        <v>338</v>
      </c>
      <c r="F109" s="50" t="s">
        <v>338</v>
      </c>
      <c r="G109" s="50" t="s">
        <v>337</v>
      </c>
      <c r="H109" s="50" t="s">
        <v>337</v>
      </c>
      <c r="I109" s="50" t="s">
        <v>338</v>
      </c>
      <c r="J109" s="50" t="s">
        <v>338</v>
      </c>
      <c r="K109" s="50" t="s">
        <v>338</v>
      </c>
      <c r="L109" s="50" t="s">
        <v>338</v>
      </c>
      <c r="M109" s="50" t="s">
        <v>338</v>
      </c>
      <c r="N109" s="50" t="s">
        <v>337</v>
      </c>
      <c r="O109" s="50" t="s">
        <v>338</v>
      </c>
      <c r="P109" s="50" t="s">
        <v>338</v>
      </c>
      <c r="Q109" s="50" t="s">
        <v>337</v>
      </c>
      <c r="R109" s="50" t="s">
        <v>337</v>
      </c>
      <c r="S109" s="50" t="s">
        <v>338</v>
      </c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3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3">
      <c r="A111" s="68">
        <v>109</v>
      </c>
      <c r="B111" s="32" t="s">
        <v>155</v>
      </c>
      <c r="C111" s="37" t="s">
        <v>156</v>
      </c>
      <c r="D111" s="42" t="s">
        <v>338</v>
      </c>
      <c r="E111" s="50" t="s">
        <v>338</v>
      </c>
      <c r="F111" s="50" t="s">
        <v>337</v>
      </c>
      <c r="G111" s="50" t="s">
        <v>337</v>
      </c>
      <c r="H111" s="50" t="s">
        <v>337</v>
      </c>
      <c r="I111" s="50" t="s">
        <v>337</v>
      </c>
      <c r="J111" s="50" t="s">
        <v>338</v>
      </c>
      <c r="K111" s="50" t="s">
        <v>337</v>
      </c>
      <c r="L111" s="50" t="s">
        <v>337</v>
      </c>
      <c r="M111" s="50" t="s">
        <v>337</v>
      </c>
      <c r="N111" s="50" t="s">
        <v>338</v>
      </c>
      <c r="O111" s="50" t="s">
        <v>338</v>
      </c>
      <c r="P111" s="50" t="s">
        <v>337</v>
      </c>
      <c r="Q111" s="50" t="s">
        <v>337</v>
      </c>
      <c r="R111" s="50" t="s">
        <v>337</v>
      </c>
      <c r="S111" s="50" t="s">
        <v>337</v>
      </c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3">
      <c r="A112" s="69">
        <v>110</v>
      </c>
      <c r="B112" s="32" t="s">
        <v>261</v>
      </c>
      <c r="C112" s="37" t="s">
        <v>284</v>
      </c>
      <c r="D112" s="42" t="s">
        <v>337</v>
      </c>
      <c r="E112" s="50" t="s">
        <v>337</v>
      </c>
      <c r="F112" s="50" t="s">
        <v>337</v>
      </c>
      <c r="G112" s="50" t="s">
        <v>337</v>
      </c>
      <c r="H112" s="50" t="s">
        <v>337</v>
      </c>
      <c r="I112" s="50" t="s">
        <v>337</v>
      </c>
      <c r="J112" s="50" t="s">
        <v>337</v>
      </c>
      <c r="K112" s="50" t="s">
        <v>337</v>
      </c>
      <c r="L112" s="50" t="s">
        <v>337</v>
      </c>
      <c r="M112" s="50" t="s">
        <v>337</v>
      </c>
      <c r="N112" s="50" t="s">
        <v>337</v>
      </c>
      <c r="O112" s="50" t="s">
        <v>337</v>
      </c>
      <c r="P112" s="50" t="s">
        <v>337</v>
      </c>
      <c r="Q112" s="50" t="s">
        <v>337</v>
      </c>
      <c r="R112" s="50" t="s">
        <v>337</v>
      </c>
      <c r="S112" s="50" t="s">
        <v>337</v>
      </c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3">
      <c r="A113" s="68">
        <v>111</v>
      </c>
      <c r="B113" s="32" t="s">
        <v>12</v>
      </c>
      <c r="C113" s="37" t="s">
        <v>102</v>
      </c>
      <c r="D113" s="42" t="s">
        <v>337</v>
      </c>
      <c r="E113" s="50" t="s">
        <v>338</v>
      </c>
      <c r="F113" s="50" t="s">
        <v>338</v>
      </c>
      <c r="G113" s="50" t="s">
        <v>338</v>
      </c>
      <c r="H113" s="50" t="s">
        <v>337</v>
      </c>
      <c r="I113" s="50" t="s">
        <v>338</v>
      </c>
      <c r="J113" s="50" t="s">
        <v>338</v>
      </c>
      <c r="K113" s="50" t="s">
        <v>338</v>
      </c>
      <c r="L113" s="50" t="s">
        <v>338</v>
      </c>
      <c r="M113" s="50" t="s">
        <v>338</v>
      </c>
      <c r="N113" s="50" t="s">
        <v>338</v>
      </c>
      <c r="O113" s="50" t="s">
        <v>337</v>
      </c>
      <c r="P113" s="50" t="s">
        <v>337</v>
      </c>
      <c r="Q113" s="50" t="s">
        <v>338</v>
      </c>
      <c r="R113" s="50" t="s">
        <v>337</v>
      </c>
      <c r="S113" s="50" t="s">
        <v>338</v>
      </c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3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3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3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3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3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3">
      <c r="A119" s="69">
        <v>117</v>
      </c>
      <c r="B119" s="32" t="s">
        <v>214</v>
      </c>
      <c r="C119" s="37" t="s">
        <v>240</v>
      </c>
      <c r="D119" s="42" t="s">
        <v>337</v>
      </c>
      <c r="E119" s="50" t="s">
        <v>337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3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3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3">
      <c r="A122" s="68">
        <v>120</v>
      </c>
      <c r="B122" s="32" t="s">
        <v>168</v>
      </c>
      <c r="C122" s="37" t="s">
        <v>169</v>
      </c>
      <c r="D122" s="42" t="s">
        <v>337</v>
      </c>
      <c r="E122" s="50" t="s">
        <v>337</v>
      </c>
      <c r="F122" s="50" t="s">
        <v>337</v>
      </c>
      <c r="G122" s="50" t="s">
        <v>337</v>
      </c>
      <c r="H122" s="50" t="s">
        <v>337</v>
      </c>
      <c r="I122" s="50" t="s">
        <v>337</v>
      </c>
      <c r="J122" s="50" t="s">
        <v>337</v>
      </c>
      <c r="K122" s="50" t="s">
        <v>337</v>
      </c>
      <c r="L122" s="50" t="s">
        <v>337</v>
      </c>
      <c r="M122" s="50" t="s">
        <v>337</v>
      </c>
      <c r="N122" s="50" t="s">
        <v>337</v>
      </c>
      <c r="O122" s="50" t="s">
        <v>337</v>
      </c>
      <c r="P122" s="50" t="s">
        <v>337</v>
      </c>
      <c r="Q122" s="50" t="s">
        <v>337</v>
      </c>
      <c r="R122" s="50" t="s">
        <v>337</v>
      </c>
      <c r="S122" s="50" t="s">
        <v>337</v>
      </c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3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3">
      <c r="A124" s="69">
        <v>122</v>
      </c>
      <c r="B124" s="32" t="s">
        <v>55</v>
      </c>
      <c r="C124" s="37" t="s">
        <v>104</v>
      </c>
      <c r="D124" s="42" t="s">
        <v>337</v>
      </c>
      <c r="E124" s="50" t="s">
        <v>338</v>
      </c>
      <c r="F124" s="50" t="s">
        <v>337</v>
      </c>
      <c r="G124" s="50" t="s">
        <v>337</v>
      </c>
      <c r="H124" s="50" t="s">
        <v>338</v>
      </c>
      <c r="I124" s="50" t="s">
        <v>337</v>
      </c>
      <c r="J124" s="50" t="s">
        <v>337</v>
      </c>
      <c r="K124" s="50" t="s">
        <v>337</v>
      </c>
      <c r="L124" s="50" t="s">
        <v>337</v>
      </c>
      <c r="M124" s="50" t="s">
        <v>337</v>
      </c>
      <c r="N124" s="50" t="s">
        <v>338</v>
      </c>
      <c r="O124" s="50" t="s">
        <v>338</v>
      </c>
      <c r="P124" s="50" t="s">
        <v>338</v>
      </c>
      <c r="Q124" s="50" t="s">
        <v>337</v>
      </c>
      <c r="R124" s="50" t="s">
        <v>337</v>
      </c>
      <c r="S124" s="50" t="s">
        <v>337</v>
      </c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3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3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3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3">
      <c r="A128" s="69">
        <v>126</v>
      </c>
      <c r="B128" s="32" t="s">
        <v>217</v>
      </c>
      <c r="C128" s="37" t="s">
        <v>218</v>
      </c>
      <c r="D128" s="42" t="s">
        <v>338</v>
      </c>
      <c r="E128" s="50" t="s">
        <v>338</v>
      </c>
      <c r="F128" s="50" t="s">
        <v>338</v>
      </c>
      <c r="G128" s="50" t="s">
        <v>338</v>
      </c>
      <c r="H128" s="50" t="s">
        <v>338</v>
      </c>
      <c r="I128" s="50" t="s">
        <v>338</v>
      </c>
      <c r="J128" s="50" t="s">
        <v>338</v>
      </c>
      <c r="K128" s="50" t="s">
        <v>338</v>
      </c>
      <c r="L128" s="50" t="s">
        <v>338</v>
      </c>
      <c r="M128" s="50" t="s">
        <v>338</v>
      </c>
      <c r="N128" s="50" t="s">
        <v>338</v>
      </c>
      <c r="O128" s="50" t="s">
        <v>338</v>
      </c>
      <c r="P128" s="50" t="s">
        <v>338</v>
      </c>
      <c r="Q128" s="50" t="s">
        <v>338</v>
      </c>
      <c r="R128" s="50" t="s">
        <v>338</v>
      </c>
      <c r="S128" s="50" t="s">
        <v>338</v>
      </c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3">
      <c r="A129" s="68">
        <v>127</v>
      </c>
      <c r="B129" s="32" t="s">
        <v>320</v>
      </c>
      <c r="C129" s="37" t="s">
        <v>321</v>
      </c>
      <c r="D129" s="42" t="s">
        <v>338</v>
      </c>
      <c r="E129" s="50" t="s">
        <v>337</v>
      </c>
      <c r="F129" s="50" t="s">
        <v>338</v>
      </c>
      <c r="G129" s="50" t="s">
        <v>338</v>
      </c>
      <c r="H129" s="50" t="s">
        <v>338</v>
      </c>
      <c r="I129" s="50" t="s">
        <v>338</v>
      </c>
      <c r="J129" s="50" t="s">
        <v>338</v>
      </c>
      <c r="K129" s="50" t="s">
        <v>338</v>
      </c>
      <c r="L129" s="50" t="s">
        <v>338</v>
      </c>
      <c r="M129" s="50" t="s">
        <v>338</v>
      </c>
      <c r="N129" s="50" t="s">
        <v>338</v>
      </c>
      <c r="O129" s="50" t="s">
        <v>338</v>
      </c>
      <c r="P129" s="50" t="s">
        <v>338</v>
      </c>
      <c r="Q129" s="50" t="s">
        <v>338</v>
      </c>
      <c r="R129" s="50" t="s">
        <v>337</v>
      </c>
      <c r="S129" s="50" t="s">
        <v>337</v>
      </c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3">
      <c r="A130" s="69">
        <v>128</v>
      </c>
      <c r="B130" s="32" t="s">
        <v>56</v>
      </c>
      <c r="C130" s="37" t="s">
        <v>105</v>
      </c>
      <c r="D130" s="42" t="s">
        <v>337</v>
      </c>
      <c r="E130" s="50" t="s">
        <v>337</v>
      </c>
      <c r="F130" s="50" t="s">
        <v>337</v>
      </c>
      <c r="G130" s="50" t="s">
        <v>337</v>
      </c>
      <c r="H130" s="50" t="s">
        <v>337</v>
      </c>
      <c r="I130" s="50" t="s">
        <v>337</v>
      </c>
      <c r="J130" s="50" t="s">
        <v>337</v>
      </c>
      <c r="K130" s="50" t="s">
        <v>338</v>
      </c>
      <c r="L130" s="50" t="s">
        <v>338</v>
      </c>
      <c r="M130" s="50" t="s">
        <v>337</v>
      </c>
      <c r="N130" s="50" t="s">
        <v>337</v>
      </c>
      <c r="O130" s="50" t="s">
        <v>337</v>
      </c>
      <c r="P130" s="50" t="s">
        <v>337</v>
      </c>
      <c r="Q130" s="50" t="s">
        <v>337</v>
      </c>
      <c r="R130" s="50" t="s">
        <v>337</v>
      </c>
      <c r="S130" s="50" t="s">
        <v>337</v>
      </c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3">
      <c r="A131" s="69">
        <v>129</v>
      </c>
      <c r="B131" s="32" t="s">
        <v>14</v>
      </c>
      <c r="C131" s="37" t="s">
        <v>106</v>
      </c>
      <c r="D131" s="42" t="s">
        <v>337</v>
      </c>
      <c r="E131" s="50" t="s">
        <v>337</v>
      </c>
      <c r="F131" s="50" t="s">
        <v>337</v>
      </c>
      <c r="G131" s="50" t="s">
        <v>337</v>
      </c>
      <c r="H131" s="50" t="s">
        <v>337</v>
      </c>
      <c r="I131" s="50" t="s">
        <v>337</v>
      </c>
      <c r="J131" s="50" t="s">
        <v>337</v>
      </c>
      <c r="K131" s="50" t="s">
        <v>337</v>
      </c>
      <c r="L131" s="50" t="s">
        <v>337</v>
      </c>
      <c r="M131" s="50" t="s">
        <v>337</v>
      </c>
      <c r="N131" s="50" t="s">
        <v>337</v>
      </c>
      <c r="O131" s="50" t="s">
        <v>337</v>
      </c>
      <c r="P131" s="50" t="s">
        <v>337</v>
      </c>
      <c r="Q131" s="50" t="s">
        <v>337</v>
      </c>
      <c r="R131" s="50" t="s">
        <v>337</v>
      </c>
      <c r="S131" s="50" t="s">
        <v>337</v>
      </c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3">
      <c r="A132" s="68">
        <v>130</v>
      </c>
      <c r="B132" s="32" t="s">
        <v>57</v>
      </c>
      <c r="C132" s="37" t="s">
        <v>107</v>
      </c>
      <c r="D132" s="42">
        <v>0</v>
      </c>
      <c r="E132" s="50">
        <v>0</v>
      </c>
      <c r="F132" s="50">
        <v>0</v>
      </c>
      <c r="G132" s="50">
        <v>0</v>
      </c>
      <c r="H132" s="50">
        <v>0</v>
      </c>
      <c r="I132" s="50" t="s">
        <v>338</v>
      </c>
      <c r="J132" s="50">
        <v>0</v>
      </c>
      <c r="K132" s="50" t="s">
        <v>337</v>
      </c>
      <c r="L132" s="50">
        <v>0</v>
      </c>
      <c r="M132" s="50" t="s">
        <v>338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3">
      <c r="A133" s="69">
        <v>131</v>
      </c>
      <c r="B133" s="32" t="s">
        <v>64</v>
      </c>
      <c r="C133" s="37" t="s">
        <v>108</v>
      </c>
      <c r="D133" s="42" t="s">
        <v>338</v>
      </c>
      <c r="E133" s="50" t="s">
        <v>337</v>
      </c>
      <c r="F133" s="50" t="s">
        <v>337</v>
      </c>
      <c r="G133" s="50" t="s">
        <v>338</v>
      </c>
      <c r="H133" s="50" t="s">
        <v>337</v>
      </c>
      <c r="I133" s="50" t="s">
        <v>337</v>
      </c>
      <c r="J133" s="50" t="s">
        <v>337</v>
      </c>
      <c r="K133" s="50" t="s">
        <v>337</v>
      </c>
      <c r="L133" s="50" t="s">
        <v>337</v>
      </c>
      <c r="M133" s="50" t="s">
        <v>337</v>
      </c>
      <c r="N133" s="50" t="s">
        <v>337</v>
      </c>
      <c r="O133" s="50" t="s">
        <v>337</v>
      </c>
      <c r="P133" s="50" t="s">
        <v>338</v>
      </c>
      <c r="Q133" s="50" t="s">
        <v>337</v>
      </c>
      <c r="R133" s="50" t="s">
        <v>337</v>
      </c>
      <c r="S133" s="50" t="s">
        <v>337</v>
      </c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3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3">
      <c r="A135" s="69">
        <v>133</v>
      </c>
      <c r="B135" s="32" t="s">
        <v>141</v>
      </c>
      <c r="C135" s="37" t="s">
        <v>142</v>
      </c>
      <c r="D135" s="42" t="s">
        <v>337</v>
      </c>
      <c r="E135" s="50" t="s">
        <v>337</v>
      </c>
      <c r="F135" s="50" t="s">
        <v>337</v>
      </c>
      <c r="G135" s="50" t="s">
        <v>337</v>
      </c>
      <c r="H135" s="50" t="s">
        <v>337</v>
      </c>
      <c r="I135" s="50" t="s">
        <v>337</v>
      </c>
      <c r="J135" s="50" t="s">
        <v>337</v>
      </c>
      <c r="K135" s="50" t="s">
        <v>337</v>
      </c>
      <c r="L135" s="50" t="s">
        <v>337</v>
      </c>
      <c r="M135" s="50">
        <v>0</v>
      </c>
      <c r="N135" s="50" t="s">
        <v>337</v>
      </c>
      <c r="O135" s="50" t="s">
        <v>337</v>
      </c>
      <c r="P135" s="50" t="s">
        <v>337</v>
      </c>
      <c r="Q135" s="50" t="s">
        <v>337</v>
      </c>
      <c r="R135" s="50" t="s">
        <v>337</v>
      </c>
      <c r="S135" s="50" t="s">
        <v>337</v>
      </c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3">
      <c r="A136" s="68">
        <v>134</v>
      </c>
      <c r="B136" s="32" t="s">
        <v>15</v>
      </c>
      <c r="C136" s="37" t="s">
        <v>1</v>
      </c>
      <c r="D136" s="42" t="s">
        <v>337</v>
      </c>
      <c r="E136" s="50" t="s">
        <v>337</v>
      </c>
      <c r="F136" s="50" t="s">
        <v>337</v>
      </c>
      <c r="G136" s="50" t="s">
        <v>337</v>
      </c>
      <c r="H136" s="50" t="s">
        <v>337</v>
      </c>
      <c r="I136" s="50" t="s">
        <v>337</v>
      </c>
      <c r="J136" s="50" t="s">
        <v>337</v>
      </c>
      <c r="K136" s="50" t="s">
        <v>337</v>
      </c>
      <c r="L136" s="50" t="s">
        <v>337</v>
      </c>
      <c r="M136" s="50" t="s">
        <v>337</v>
      </c>
      <c r="N136" s="50" t="s">
        <v>337</v>
      </c>
      <c r="O136" s="50" t="s">
        <v>337</v>
      </c>
      <c r="P136" s="50" t="s">
        <v>337</v>
      </c>
      <c r="Q136" s="50" t="s">
        <v>337</v>
      </c>
      <c r="R136" s="50" t="s">
        <v>337</v>
      </c>
      <c r="S136" s="50" t="s">
        <v>337</v>
      </c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3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3">
      <c r="A138" s="69">
        <v>136</v>
      </c>
      <c r="B138" s="32" t="s">
        <v>136</v>
      </c>
      <c r="C138" s="37" t="s">
        <v>137</v>
      </c>
      <c r="D138" s="42" t="s">
        <v>337</v>
      </c>
      <c r="E138" s="50">
        <v>0</v>
      </c>
      <c r="F138" s="50" t="s">
        <v>338</v>
      </c>
      <c r="G138" s="50" t="s">
        <v>337</v>
      </c>
      <c r="H138" s="50" t="s">
        <v>338</v>
      </c>
      <c r="I138" s="50" t="s">
        <v>337</v>
      </c>
      <c r="J138" s="50" t="s">
        <v>337</v>
      </c>
      <c r="K138" s="50" t="s">
        <v>337</v>
      </c>
      <c r="L138" s="50">
        <v>0</v>
      </c>
      <c r="M138" s="50" t="s">
        <v>337</v>
      </c>
      <c r="N138" s="50" t="s">
        <v>337</v>
      </c>
      <c r="O138" s="50" t="s">
        <v>337</v>
      </c>
      <c r="P138" s="50" t="s">
        <v>337</v>
      </c>
      <c r="Q138" s="50" t="s">
        <v>337</v>
      </c>
      <c r="R138" s="50">
        <v>0</v>
      </c>
      <c r="S138" s="50">
        <v>0</v>
      </c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3">
      <c r="A139" s="68">
        <v>137</v>
      </c>
      <c r="B139" s="32" t="s">
        <v>16</v>
      </c>
      <c r="C139" s="37" t="s">
        <v>2</v>
      </c>
      <c r="D139" s="42" t="s">
        <v>338</v>
      </c>
      <c r="E139" s="50" t="s">
        <v>338</v>
      </c>
      <c r="F139" s="50" t="s">
        <v>338</v>
      </c>
      <c r="G139" s="50" t="s">
        <v>338</v>
      </c>
      <c r="H139" s="50" t="s">
        <v>338</v>
      </c>
      <c r="I139" s="50" t="s">
        <v>338</v>
      </c>
      <c r="J139" s="50" t="s">
        <v>338</v>
      </c>
      <c r="K139" s="50" t="s">
        <v>338</v>
      </c>
      <c r="L139" s="50" t="s">
        <v>338</v>
      </c>
      <c r="M139" s="50" t="s">
        <v>338</v>
      </c>
      <c r="N139" s="50" t="s">
        <v>338</v>
      </c>
      <c r="O139" s="50" t="s">
        <v>338</v>
      </c>
      <c r="P139" s="50" t="s">
        <v>338</v>
      </c>
      <c r="Q139" s="50" t="s">
        <v>338</v>
      </c>
      <c r="R139" s="50" t="s">
        <v>338</v>
      </c>
      <c r="S139" s="50" t="s">
        <v>338</v>
      </c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3">
      <c r="A140" s="69">
        <v>138</v>
      </c>
      <c r="B140" s="32" t="s">
        <v>58</v>
      </c>
      <c r="C140" s="37" t="s">
        <v>109</v>
      </c>
      <c r="D140" s="42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3">
      <c r="A141" s="68">
        <v>139</v>
      </c>
      <c r="B141" s="32" t="s">
        <v>268</v>
      </c>
      <c r="C141" s="37" t="s">
        <v>267</v>
      </c>
      <c r="D141" s="42" t="s">
        <v>337</v>
      </c>
      <c r="E141" s="50" t="s">
        <v>337</v>
      </c>
      <c r="F141" s="50">
        <v>0</v>
      </c>
      <c r="G141" s="50" t="s">
        <v>337</v>
      </c>
      <c r="H141" s="50" t="s">
        <v>337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 t="s">
        <v>337</v>
      </c>
      <c r="O141" s="50" t="s">
        <v>337</v>
      </c>
      <c r="P141" s="50" t="s">
        <v>337</v>
      </c>
      <c r="Q141" s="50" t="s">
        <v>337</v>
      </c>
      <c r="R141" s="50" t="s">
        <v>337</v>
      </c>
      <c r="S141" s="50" t="s">
        <v>337</v>
      </c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3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 t="s">
        <v>337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3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3">
      <c r="A144" s="69">
        <v>142</v>
      </c>
      <c r="B144" s="32" t="s">
        <v>206</v>
      </c>
      <c r="C144" s="37" t="s">
        <v>271</v>
      </c>
      <c r="D144" s="42" t="s">
        <v>337</v>
      </c>
      <c r="E144" s="50" t="s">
        <v>338</v>
      </c>
      <c r="F144" s="50" t="s">
        <v>337</v>
      </c>
      <c r="G144" s="50" t="s">
        <v>337</v>
      </c>
      <c r="H144" s="50" t="s">
        <v>338</v>
      </c>
      <c r="I144" s="50" t="s">
        <v>338</v>
      </c>
      <c r="J144" s="50" t="s">
        <v>338</v>
      </c>
      <c r="K144" s="50" t="s">
        <v>338</v>
      </c>
      <c r="L144" s="50" t="s">
        <v>338</v>
      </c>
      <c r="M144" s="50" t="s">
        <v>337</v>
      </c>
      <c r="N144" s="50" t="s">
        <v>337</v>
      </c>
      <c r="O144" s="50" t="s">
        <v>337</v>
      </c>
      <c r="P144" s="50" t="s">
        <v>337</v>
      </c>
      <c r="Q144" s="50" t="s">
        <v>337</v>
      </c>
      <c r="R144" s="50" t="s">
        <v>337</v>
      </c>
      <c r="S144" s="50" t="s">
        <v>337</v>
      </c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3">
      <c r="A145" s="69">
        <v>143</v>
      </c>
      <c r="B145" s="32" t="s">
        <v>207</v>
      </c>
      <c r="C145" s="37" t="s">
        <v>208</v>
      </c>
      <c r="D145" s="42" t="s">
        <v>337</v>
      </c>
      <c r="E145" s="50" t="s">
        <v>337</v>
      </c>
      <c r="F145" s="50" t="s">
        <v>337</v>
      </c>
      <c r="G145" s="50" t="s">
        <v>337</v>
      </c>
      <c r="H145" s="50" t="s">
        <v>338</v>
      </c>
      <c r="I145" s="50" t="s">
        <v>338</v>
      </c>
      <c r="J145" s="50" t="s">
        <v>337</v>
      </c>
      <c r="K145" s="50" t="s">
        <v>337</v>
      </c>
      <c r="L145" s="50" t="s">
        <v>337</v>
      </c>
      <c r="M145" s="50" t="s">
        <v>337</v>
      </c>
      <c r="N145" s="50" t="s">
        <v>337</v>
      </c>
      <c r="O145" s="50" t="s">
        <v>337</v>
      </c>
      <c r="P145" s="50" t="s">
        <v>338</v>
      </c>
      <c r="Q145" s="50" t="s">
        <v>338</v>
      </c>
      <c r="R145" s="50" t="s">
        <v>337</v>
      </c>
      <c r="S145" s="50" t="s">
        <v>338</v>
      </c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3">
      <c r="A146" s="68">
        <v>144</v>
      </c>
      <c r="B146" s="32" t="s">
        <v>59</v>
      </c>
      <c r="C146" s="37" t="s">
        <v>335</v>
      </c>
      <c r="D146" s="42" t="s">
        <v>337</v>
      </c>
      <c r="E146" s="50" t="s">
        <v>337</v>
      </c>
      <c r="F146" s="50" t="s">
        <v>337</v>
      </c>
      <c r="G146" s="50" t="s">
        <v>337</v>
      </c>
      <c r="H146" s="50" t="s">
        <v>338</v>
      </c>
      <c r="I146" s="50" t="s">
        <v>337</v>
      </c>
      <c r="J146" s="50" t="s">
        <v>337</v>
      </c>
      <c r="K146" s="50" t="s">
        <v>337</v>
      </c>
      <c r="L146" s="50" t="s">
        <v>337</v>
      </c>
      <c r="M146" s="50" t="s">
        <v>338</v>
      </c>
      <c r="N146" s="50" t="s">
        <v>337</v>
      </c>
      <c r="O146" s="50" t="s">
        <v>337</v>
      </c>
      <c r="P146" s="50" t="s">
        <v>337</v>
      </c>
      <c r="Q146" s="50" t="s">
        <v>337</v>
      </c>
      <c r="R146" s="50" t="s">
        <v>337</v>
      </c>
      <c r="S146" s="50" t="s">
        <v>338</v>
      </c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3">
      <c r="A147" s="69">
        <v>145</v>
      </c>
      <c r="B147" s="32" t="s">
        <v>149</v>
      </c>
      <c r="C147" s="37" t="s">
        <v>150</v>
      </c>
      <c r="D147" s="42" t="s">
        <v>337</v>
      </c>
      <c r="E147" s="50" t="s">
        <v>337</v>
      </c>
      <c r="F147" s="50" t="s">
        <v>337</v>
      </c>
      <c r="G147" s="50" t="s">
        <v>337</v>
      </c>
      <c r="H147" s="50" t="s">
        <v>337</v>
      </c>
      <c r="I147" s="50" t="s">
        <v>337</v>
      </c>
      <c r="J147" s="50" t="s">
        <v>338</v>
      </c>
      <c r="K147" s="50" t="s">
        <v>338</v>
      </c>
      <c r="L147" s="50" t="s">
        <v>337</v>
      </c>
      <c r="M147" s="50" t="s">
        <v>337</v>
      </c>
      <c r="N147" s="50" t="s">
        <v>337</v>
      </c>
      <c r="O147" s="50" t="s">
        <v>337</v>
      </c>
      <c r="P147" s="50" t="s">
        <v>337</v>
      </c>
      <c r="Q147" s="50" t="s">
        <v>337</v>
      </c>
      <c r="R147" s="50" t="s">
        <v>337</v>
      </c>
      <c r="S147" s="50" t="s">
        <v>337</v>
      </c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3">
      <c r="A148" s="68">
        <v>146</v>
      </c>
      <c r="B148" s="32" t="s">
        <v>231</v>
      </c>
      <c r="C148" s="37" t="s">
        <v>232</v>
      </c>
      <c r="D148" s="42" t="s">
        <v>337</v>
      </c>
      <c r="E148" s="50" t="s">
        <v>337</v>
      </c>
      <c r="F148" s="50" t="s">
        <v>338</v>
      </c>
      <c r="G148" s="50" t="s">
        <v>338</v>
      </c>
      <c r="H148" s="50" t="s">
        <v>337</v>
      </c>
      <c r="I148" s="50" t="s">
        <v>337</v>
      </c>
      <c r="J148" s="50" t="s">
        <v>337</v>
      </c>
      <c r="K148" s="50" t="s">
        <v>338</v>
      </c>
      <c r="L148" s="50" t="s">
        <v>338</v>
      </c>
      <c r="M148" s="50" t="s">
        <v>338</v>
      </c>
      <c r="N148" s="50" t="s">
        <v>338</v>
      </c>
      <c r="O148" s="50" t="s">
        <v>337</v>
      </c>
      <c r="P148" s="50" t="s">
        <v>337</v>
      </c>
      <c r="Q148" s="50" t="s">
        <v>338</v>
      </c>
      <c r="R148" s="50" t="s">
        <v>338</v>
      </c>
      <c r="S148" s="50" t="s">
        <v>338</v>
      </c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3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3">
      <c r="A150" s="68">
        <v>148</v>
      </c>
      <c r="B150" s="32" t="s">
        <v>171</v>
      </c>
      <c r="C150" s="37" t="s">
        <v>172</v>
      </c>
      <c r="D150" s="42" t="s">
        <v>337</v>
      </c>
      <c r="E150" s="50" t="s">
        <v>337</v>
      </c>
      <c r="F150" s="50" t="s">
        <v>337</v>
      </c>
      <c r="G150" s="50" t="s">
        <v>337</v>
      </c>
      <c r="H150" s="50" t="s">
        <v>337</v>
      </c>
      <c r="I150" s="50" t="s">
        <v>337</v>
      </c>
      <c r="J150" s="50" t="s">
        <v>337</v>
      </c>
      <c r="K150" s="50" t="s">
        <v>337</v>
      </c>
      <c r="L150" s="50" t="s">
        <v>337</v>
      </c>
      <c r="M150" s="50" t="s">
        <v>337</v>
      </c>
      <c r="N150" s="50" t="s">
        <v>337</v>
      </c>
      <c r="O150" s="50" t="s">
        <v>337</v>
      </c>
      <c r="P150" s="50" t="s">
        <v>337</v>
      </c>
      <c r="Q150" s="50" t="s">
        <v>337</v>
      </c>
      <c r="R150" s="50" t="s">
        <v>337</v>
      </c>
      <c r="S150" s="50" t="s">
        <v>337</v>
      </c>
      <c r="T150" s="50"/>
      <c r="U150" s="50"/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3">
      <c r="A151" s="69">
        <v>149</v>
      </c>
      <c r="B151" s="32" t="s">
        <v>75</v>
      </c>
      <c r="C151" s="37" t="s">
        <v>76</v>
      </c>
      <c r="D151" s="42" t="s">
        <v>337</v>
      </c>
      <c r="E151" s="50" t="s">
        <v>337</v>
      </c>
      <c r="F151" s="50" t="s">
        <v>337</v>
      </c>
      <c r="G151" s="50" t="s">
        <v>337</v>
      </c>
      <c r="H151" s="50" t="s">
        <v>338</v>
      </c>
      <c r="I151" s="50" t="s">
        <v>338</v>
      </c>
      <c r="J151" s="50" t="s">
        <v>337</v>
      </c>
      <c r="K151" s="50" t="s">
        <v>337</v>
      </c>
      <c r="L151" s="50" t="s">
        <v>338</v>
      </c>
      <c r="M151" s="50" t="s">
        <v>338</v>
      </c>
      <c r="N151" s="50" t="s">
        <v>338</v>
      </c>
      <c r="O151" s="50" t="s">
        <v>337</v>
      </c>
      <c r="P151" s="50" t="s">
        <v>337</v>
      </c>
      <c r="Q151" s="50" t="s">
        <v>337</v>
      </c>
      <c r="R151" s="50" t="s">
        <v>337</v>
      </c>
      <c r="S151" s="50" t="s">
        <v>337</v>
      </c>
      <c r="T151" s="50"/>
      <c r="U151" s="50"/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3">
      <c r="A152" s="69">
        <v>150</v>
      </c>
      <c r="B152" s="32" t="s">
        <v>199</v>
      </c>
      <c r="C152" s="37" t="s">
        <v>241</v>
      </c>
      <c r="D152" s="42" t="s">
        <v>338</v>
      </c>
      <c r="E152" s="50" t="s">
        <v>337</v>
      </c>
      <c r="F152" s="50" t="s">
        <v>338</v>
      </c>
      <c r="G152" s="50" t="s">
        <v>338</v>
      </c>
      <c r="H152" s="50" t="s">
        <v>337</v>
      </c>
      <c r="I152" s="50" t="s">
        <v>338</v>
      </c>
      <c r="J152" s="50" t="s">
        <v>337</v>
      </c>
      <c r="K152" s="50" t="s">
        <v>337</v>
      </c>
      <c r="L152" s="50" t="s">
        <v>337</v>
      </c>
      <c r="M152" s="50" t="s">
        <v>337</v>
      </c>
      <c r="N152" s="50" t="s">
        <v>337</v>
      </c>
      <c r="O152" s="50" t="s">
        <v>337</v>
      </c>
      <c r="P152" s="50" t="s">
        <v>337</v>
      </c>
      <c r="Q152" s="50" t="s">
        <v>337</v>
      </c>
      <c r="R152" s="50" t="s">
        <v>337</v>
      </c>
      <c r="S152" s="50" t="s">
        <v>337</v>
      </c>
      <c r="T152" s="50"/>
      <c r="U152" s="50"/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3">
      <c r="A153" s="68">
        <v>151</v>
      </c>
      <c r="B153" s="32" t="s">
        <v>22</v>
      </c>
      <c r="C153" s="37" t="s">
        <v>60</v>
      </c>
      <c r="D153" s="42" t="s">
        <v>338</v>
      </c>
      <c r="E153" s="50" t="s">
        <v>337</v>
      </c>
      <c r="F153" s="50" t="s">
        <v>338</v>
      </c>
      <c r="G153" s="50" t="s">
        <v>337</v>
      </c>
      <c r="H153" s="50" t="s">
        <v>338</v>
      </c>
      <c r="I153" s="50" t="s">
        <v>338</v>
      </c>
      <c r="J153" s="50" t="s">
        <v>338</v>
      </c>
      <c r="K153" s="50" t="s">
        <v>337</v>
      </c>
      <c r="L153" s="50" t="s">
        <v>337</v>
      </c>
      <c r="M153" s="50" t="s">
        <v>337</v>
      </c>
      <c r="N153" s="50" t="s">
        <v>338</v>
      </c>
      <c r="O153" s="50" t="s">
        <v>337</v>
      </c>
      <c r="P153" s="50" t="s">
        <v>338</v>
      </c>
      <c r="Q153" s="50" t="s">
        <v>337</v>
      </c>
      <c r="R153" s="50" t="s">
        <v>338</v>
      </c>
      <c r="S153" s="50" t="s">
        <v>337</v>
      </c>
      <c r="T153" s="50"/>
      <c r="U153" s="50"/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3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337</v>
      </c>
      <c r="G154" s="50">
        <v>0</v>
      </c>
      <c r="H154" s="50">
        <v>0</v>
      </c>
      <c r="I154" s="50" t="s">
        <v>337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/>
      <c r="U154" s="50"/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3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/>
      <c r="U155" s="50"/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3">
      <c r="A156" s="69">
        <v>154</v>
      </c>
      <c r="B156" s="32" t="s">
        <v>61</v>
      </c>
      <c r="C156" s="37" t="s">
        <v>110</v>
      </c>
      <c r="D156" s="42" t="s">
        <v>338</v>
      </c>
      <c r="E156" s="50" t="s">
        <v>337</v>
      </c>
      <c r="F156" s="50" t="s">
        <v>338</v>
      </c>
      <c r="G156" s="50" t="s">
        <v>338</v>
      </c>
      <c r="H156" s="50" t="s">
        <v>337</v>
      </c>
      <c r="I156" s="50" t="s">
        <v>337</v>
      </c>
      <c r="J156" s="50" t="s">
        <v>338</v>
      </c>
      <c r="K156" s="50" t="s">
        <v>337</v>
      </c>
      <c r="L156" s="50" t="s">
        <v>337</v>
      </c>
      <c r="M156" s="50" t="s">
        <v>337</v>
      </c>
      <c r="N156" s="50" t="s">
        <v>337</v>
      </c>
      <c r="O156" s="50" t="s">
        <v>337</v>
      </c>
      <c r="P156" s="50" t="s">
        <v>337</v>
      </c>
      <c r="Q156" s="50" t="s">
        <v>337</v>
      </c>
      <c r="R156" s="50" t="s">
        <v>337</v>
      </c>
      <c r="S156" s="50" t="s">
        <v>337</v>
      </c>
      <c r="T156" s="50"/>
      <c r="U156" s="50"/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3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3">
      <c r="A158" s="69">
        <v>156</v>
      </c>
      <c r="B158" s="32" t="s">
        <v>164</v>
      </c>
      <c r="C158" s="37" t="s">
        <v>165</v>
      </c>
      <c r="D158" s="42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/>
      <c r="U158" s="50"/>
      <c r="V158" s="50"/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3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/>
      <c r="U159" s="50"/>
      <c r="V159" s="50"/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3">
      <c r="A160" s="68">
        <v>158</v>
      </c>
      <c r="B160" s="32" t="s">
        <v>259</v>
      </c>
      <c r="C160" s="37" t="s">
        <v>260</v>
      </c>
      <c r="D160" s="42" t="s">
        <v>338</v>
      </c>
      <c r="E160" s="50" t="s">
        <v>338</v>
      </c>
      <c r="F160" s="50" t="s">
        <v>338</v>
      </c>
      <c r="G160" s="50" t="s">
        <v>338</v>
      </c>
      <c r="H160" s="50" t="s">
        <v>338</v>
      </c>
      <c r="I160" s="50" t="s">
        <v>338</v>
      </c>
      <c r="J160" s="50" t="s">
        <v>338</v>
      </c>
      <c r="K160" s="50" t="s">
        <v>338</v>
      </c>
      <c r="L160" s="50" t="s">
        <v>338</v>
      </c>
      <c r="M160" s="50" t="s">
        <v>338</v>
      </c>
      <c r="N160" s="50" t="s">
        <v>338</v>
      </c>
      <c r="O160" s="50" t="s">
        <v>338</v>
      </c>
      <c r="P160" s="50" t="s">
        <v>338</v>
      </c>
      <c r="Q160" s="50" t="s">
        <v>338</v>
      </c>
      <c r="R160" s="50" t="s">
        <v>338</v>
      </c>
      <c r="S160" s="50" t="s">
        <v>338</v>
      </c>
      <c r="T160" s="50"/>
      <c r="U160" s="50"/>
      <c r="V160" s="50"/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3">
      <c r="A161" s="69">
        <v>159</v>
      </c>
      <c r="B161" s="32" t="s">
        <v>211</v>
      </c>
      <c r="C161" s="37" t="s">
        <v>212</v>
      </c>
      <c r="D161" s="42" t="s">
        <v>338</v>
      </c>
      <c r="E161" s="50" t="s">
        <v>337</v>
      </c>
      <c r="F161" s="50" t="s">
        <v>337</v>
      </c>
      <c r="G161" s="50" t="s">
        <v>337</v>
      </c>
      <c r="H161" s="50" t="s">
        <v>337</v>
      </c>
      <c r="I161" s="50" t="s">
        <v>337</v>
      </c>
      <c r="J161" s="50" t="s">
        <v>337</v>
      </c>
      <c r="K161" s="50" t="s">
        <v>337</v>
      </c>
      <c r="L161" s="50" t="s">
        <v>337</v>
      </c>
      <c r="M161" s="50" t="s">
        <v>338</v>
      </c>
      <c r="N161" s="50" t="s">
        <v>338</v>
      </c>
      <c r="O161" s="50" t="s">
        <v>337</v>
      </c>
      <c r="P161" s="50" t="s">
        <v>337</v>
      </c>
      <c r="Q161" s="50" t="s">
        <v>337</v>
      </c>
      <c r="R161" s="50" t="s">
        <v>337</v>
      </c>
      <c r="S161" s="50" t="s">
        <v>337</v>
      </c>
      <c r="T161" s="50"/>
      <c r="U161" s="50"/>
      <c r="V161" s="50"/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3">
      <c r="A162" s="68">
        <v>160</v>
      </c>
      <c r="B162" s="32" t="s">
        <v>24</v>
      </c>
      <c r="C162" s="37" t="s">
        <v>23</v>
      </c>
      <c r="D162" s="42" t="s">
        <v>337</v>
      </c>
      <c r="E162" s="50" t="s">
        <v>337</v>
      </c>
      <c r="F162" s="50" t="s">
        <v>337</v>
      </c>
      <c r="G162" s="50" t="s">
        <v>337</v>
      </c>
      <c r="H162" s="50" t="s">
        <v>337</v>
      </c>
      <c r="I162" s="50" t="s">
        <v>337</v>
      </c>
      <c r="J162" s="50" t="s">
        <v>338</v>
      </c>
      <c r="K162" s="50" t="s">
        <v>337</v>
      </c>
      <c r="L162" s="50" t="s">
        <v>338</v>
      </c>
      <c r="M162" s="50" t="s">
        <v>338</v>
      </c>
      <c r="N162" s="50" t="s">
        <v>337</v>
      </c>
      <c r="O162" s="50" t="s">
        <v>337</v>
      </c>
      <c r="P162" s="50" t="s">
        <v>337</v>
      </c>
      <c r="Q162" s="50" t="s">
        <v>337</v>
      </c>
      <c r="R162" s="50" t="s">
        <v>337</v>
      </c>
      <c r="S162" s="50" t="s">
        <v>337</v>
      </c>
      <c r="T162" s="50"/>
      <c r="U162" s="50"/>
      <c r="V162" s="50"/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3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/>
      <c r="U163" s="50"/>
      <c r="V163" s="50"/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3">
      <c r="A164" s="68">
        <v>162</v>
      </c>
      <c r="B164" s="32" t="s">
        <v>124</v>
      </c>
      <c r="C164" s="37" t="s">
        <v>125</v>
      </c>
      <c r="D164" s="42" t="s">
        <v>338</v>
      </c>
      <c r="E164" s="50" t="s">
        <v>338</v>
      </c>
      <c r="F164" s="50" t="s">
        <v>338</v>
      </c>
      <c r="G164" s="50" t="s">
        <v>338</v>
      </c>
      <c r="H164" s="50" t="s">
        <v>338</v>
      </c>
      <c r="I164" s="50" t="s">
        <v>338</v>
      </c>
      <c r="J164" s="50" t="s">
        <v>338</v>
      </c>
      <c r="K164" s="50" t="s">
        <v>338</v>
      </c>
      <c r="L164" s="50" t="s">
        <v>338</v>
      </c>
      <c r="M164" s="50" t="s">
        <v>338</v>
      </c>
      <c r="N164" s="50" t="s">
        <v>338</v>
      </c>
      <c r="O164" s="50" t="s">
        <v>338</v>
      </c>
      <c r="P164" s="50" t="s">
        <v>338</v>
      </c>
      <c r="Q164" s="50" t="s">
        <v>338</v>
      </c>
      <c r="R164" s="50" t="s">
        <v>338</v>
      </c>
      <c r="S164" s="50" t="s">
        <v>338</v>
      </c>
      <c r="T164" s="50"/>
      <c r="U164" s="50"/>
      <c r="V164" s="50"/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3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/>
      <c r="U165" s="50"/>
      <c r="V165" s="50"/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3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/>
      <c r="U166" s="50"/>
      <c r="V166" s="50"/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x14ac:dyDescent="0.3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/>
      <c r="U167" s="50"/>
      <c r="V167" s="50"/>
      <c r="W167" s="50"/>
      <c r="X167" s="50"/>
      <c r="Y167" s="50"/>
      <c r="Z167" s="51"/>
      <c r="AA167" s="50"/>
      <c r="AB167" s="50"/>
      <c r="AC167" s="50"/>
      <c r="AD167" s="50"/>
      <c r="AE167" s="50"/>
      <c r="AF167" s="50"/>
      <c r="AG167" s="50"/>
      <c r="AH167" s="53"/>
    </row>
    <row r="168" spans="1:34" s="18" customFormat="1" ht="19.350000000000001" customHeight="1" thickBot="1" x14ac:dyDescent="0.3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338</v>
      </c>
      <c r="F168" s="57" t="s">
        <v>338</v>
      </c>
      <c r="G168" s="57" t="s">
        <v>338</v>
      </c>
      <c r="H168" s="57" t="s">
        <v>338</v>
      </c>
      <c r="I168" s="57" t="s">
        <v>338</v>
      </c>
      <c r="J168" s="57" t="s">
        <v>338</v>
      </c>
      <c r="K168" s="57" t="s">
        <v>338</v>
      </c>
      <c r="L168" s="57" t="s">
        <v>338</v>
      </c>
      <c r="M168" s="57" t="s">
        <v>338</v>
      </c>
      <c r="N168" s="57" t="s">
        <v>338</v>
      </c>
      <c r="O168" s="57" t="s">
        <v>338</v>
      </c>
      <c r="P168" s="57" t="s">
        <v>338</v>
      </c>
      <c r="Q168" s="57" t="s">
        <v>338</v>
      </c>
      <c r="R168" s="57" t="s">
        <v>338</v>
      </c>
      <c r="S168" s="57" t="s">
        <v>338</v>
      </c>
      <c r="T168" s="57"/>
      <c r="U168" s="57"/>
      <c r="V168" s="57"/>
      <c r="W168" s="57"/>
      <c r="X168" s="57"/>
      <c r="Y168" s="57"/>
      <c r="Z168" s="58"/>
      <c r="AA168" s="57"/>
      <c r="AB168" s="57"/>
      <c r="AC168" s="57"/>
      <c r="AD168" s="57"/>
      <c r="AE168" s="57"/>
      <c r="AF168" s="57"/>
      <c r="AG168" s="57"/>
      <c r="AH168" s="59"/>
    </row>
    <row r="169" spans="1:34" s="3" customFormat="1" ht="19.350000000000001" customHeight="1" thickBot="1" x14ac:dyDescent="0.3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">
      <c r="A170" s="64"/>
      <c r="B170" s="9">
        <f>SUM(D170:AH170)</f>
        <v>-17945.649976999994</v>
      </c>
      <c r="C170" s="23" t="s">
        <v>26</v>
      </c>
      <c r="D170" s="45">
        <v>1961.0111029999994</v>
      </c>
      <c r="E170" s="5">
        <v>-2273.1531319999995</v>
      </c>
      <c r="F170" s="45">
        <v>-1396.1611919999998</v>
      </c>
      <c r="G170" s="45">
        <v>1660.5700990000014</v>
      </c>
      <c r="H170" s="45">
        <v>-2955.609492</v>
      </c>
      <c r="I170" s="45">
        <v>-949.10808599999939</v>
      </c>
      <c r="J170" s="45">
        <v>-964.78730299999984</v>
      </c>
      <c r="K170" s="45">
        <v>484.55105800000001</v>
      </c>
      <c r="L170" s="45">
        <v>-8149.6235429999997</v>
      </c>
      <c r="M170" s="45">
        <v>-1991.111699</v>
      </c>
      <c r="N170" s="45">
        <v>-2229.0689359999997</v>
      </c>
      <c r="O170" s="45">
        <v>-2700.5042729999996</v>
      </c>
      <c r="P170" s="45">
        <v>-656.76422200000002</v>
      </c>
      <c r="Q170" s="45">
        <v>410.88140299999895</v>
      </c>
      <c r="R170" s="45">
        <v>5428.1622230000012</v>
      </c>
      <c r="S170" s="45">
        <v>-3624.9339849999997</v>
      </c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spans="1:34" s="24" customFormat="1" ht="19.350000000000001" customHeight="1" thickBot="1" x14ac:dyDescent="0.3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35">
      <c r="A172" s="65"/>
      <c r="B172" s="8">
        <f>SUM(D172:AH172)</f>
        <v>17642.350023000006</v>
      </c>
      <c r="C172" s="25" t="s">
        <v>113</v>
      </c>
      <c r="D172" s="63">
        <v>1961.0111029999994</v>
      </c>
      <c r="E172" s="63">
        <v>-773.15313199999969</v>
      </c>
      <c r="F172" s="63">
        <v>2035.8388080000002</v>
      </c>
      <c r="G172" s="63">
        <v>3820.5700990000014</v>
      </c>
      <c r="H172" s="63">
        <v>-2095.609492</v>
      </c>
      <c r="I172" s="63">
        <v>550.89191400000061</v>
      </c>
      <c r="J172" s="63">
        <v>825.21269700000016</v>
      </c>
      <c r="K172" s="63">
        <v>2074.551058</v>
      </c>
      <c r="L172" s="63">
        <v>370.3764570000003</v>
      </c>
      <c r="M172" s="63">
        <v>578.88830099999996</v>
      </c>
      <c r="N172" s="63">
        <v>-949.06893599999955</v>
      </c>
      <c r="O172" s="63">
        <v>-150.50427299999956</v>
      </c>
      <c r="P172" s="63">
        <v>503.23577799999998</v>
      </c>
      <c r="Q172" s="63">
        <v>1700.881402999999</v>
      </c>
      <c r="R172" s="63">
        <v>7018.1622230000012</v>
      </c>
      <c r="S172" s="63">
        <v>171.06601500000033</v>
      </c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s="24" customFormat="1" ht="19.350000000000001" customHeight="1" thickBot="1" x14ac:dyDescent="0.3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35">
      <c r="A174" s="65"/>
      <c r="B174" s="9">
        <f>SUM(D174:AH174)</f>
        <v>-17945649.976999994</v>
      </c>
      <c r="C174" s="26" t="s">
        <v>25</v>
      </c>
      <c r="D174" s="5">
        <f>D170*1000</f>
        <v>1961011.1029999994</v>
      </c>
      <c r="E174" s="5">
        <f>E170*1000</f>
        <v>-2273153.1319999993</v>
      </c>
      <c r="F174" s="5">
        <f t="shared" ref="F174:AG174" si="0">F170*1000</f>
        <v>-1396161.1919999998</v>
      </c>
      <c r="G174" s="5">
        <f t="shared" si="0"/>
        <v>1660570.0990000013</v>
      </c>
      <c r="H174" s="5">
        <f t="shared" si="0"/>
        <v>-2955609.4920000001</v>
      </c>
      <c r="I174" s="5">
        <f t="shared" si="0"/>
        <v>-949108.08599999943</v>
      </c>
      <c r="J174" s="5">
        <f>J170*1000</f>
        <v>-964787.30299999984</v>
      </c>
      <c r="K174" s="5">
        <f t="shared" si="0"/>
        <v>484551.05800000002</v>
      </c>
      <c r="L174" s="5">
        <f t="shared" si="0"/>
        <v>-8149623.5429999996</v>
      </c>
      <c r="M174" s="5">
        <f t="shared" si="0"/>
        <v>-1991111.699</v>
      </c>
      <c r="N174" s="5">
        <f t="shared" si="0"/>
        <v>-2229068.9359999998</v>
      </c>
      <c r="O174" s="5">
        <f t="shared" si="0"/>
        <v>-2700504.2729999996</v>
      </c>
      <c r="P174" s="5">
        <f t="shared" si="0"/>
        <v>-656764.22200000007</v>
      </c>
      <c r="Q174" s="5">
        <f>Q170*1000</f>
        <v>410881.40299999894</v>
      </c>
      <c r="R174" s="5">
        <f t="shared" si="0"/>
        <v>5428162.2230000012</v>
      </c>
      <c r="S174" s="5">
        <f>S170*1000</f>
        <v>-3624933.9849999999</v>
      </c>
      <c r="T174" s="5">
        <f t="shared" si="0"/>
        <v>0</v>
      </c>
      <c r="U174" s="5">
        <f t="shared" si="0"/>
        <v>0</v>
      </c>
      <c r="V174" s="5">
        <f t="shared" si="0"/>
        <v>0</v>
      </c>
      <c r="W174" s="5">
        <f>W170*1000</f>
        <v>0</v>
      </c>
      <c r="X174" s="5">
        <f t="shared" si="0"/>
        <v>0</v>
      </c>
      <c r="Y174" s="5">
        <f>Y170*1000</f>
        <v>0</v>
      </c>
      <c r="Z174" s="5">
        <f t="shared" si="0"/>
        <v>0</v>
      </c>
      <c r="AA174" s="5">
        <f t="shared" si="0"/>
        <v>0</v>
      </c>
      <c r="AB174" s="5">
        <f t="shared" si="0"/>
        <v>0</v>
      </c>
      <c r="AC174" s="5">
        <f>AC170*1000</f>
        <v>0</v>
      </c>
      <c r="AD174" s="5">
        <f t="shared" si="0"/>
        <v>0</v>
      </c>
      <c r="AE174" s="5">
        <f t="shared" si="0"/>
        <v>0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3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2025-08-17T11:25:59Z</dcterms:modified>
</cp:coreProperties>
</file>