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<sst xmlns="http://schemas.openxmlformats.org/spreadsheetml/2006/main" count="562" uniqueCount="71">
  <si>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</si>
  <si>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</si>
  <si>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</si>
  <si>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</si>
  <si>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</si>
  <si>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</si>
  <si>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</si>
  <si>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</si>
  <si>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</si>
  <si>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</si>
  <si>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</si>
  <si>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</si>
  <si>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</si>
  <si>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</si>
  <si>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</si>
  <si>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</si>
  <si>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</si>
  <si>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</si>
  <si>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</si>
  <si>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</si>
  <si>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</si>
  <si>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</si>
  <si>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</si>
  <si>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</si>
  <si>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</si>
  <si>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</si>
  <si>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</si>
  <si>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</si>
  <si>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</si>
  <si>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</si>
  <si>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</si>
  <si>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</si>
  <si>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</si>
  <si>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</si>
  <si>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</si>
  <si>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</si>
  <si>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</si>
  <si>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</si>
  <si>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</si>
  <si>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</si>
  <si>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</si>
  <si>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</si>
  <si>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</si>
  <si>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</si>
  <si>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</si>
  <si>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</si>
  <si>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</si>
  <si>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</si>
  <si>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</si>
  <si>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</si>
  <si>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</si>
  <si>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</si>
  <si>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</si>
  <si>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</si>
  <si>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</si>
  <si>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</si>
  <si>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</si>
  <si>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</si>
  <si>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</si>
  <si>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</si>
  <si>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</si>
  <si>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</si>
  <si>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</si>
  <si>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</si>
  <si>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</si>
  <si>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</si>
  <si>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TITLUL  DEZECHILIBRELOR  ZILNICE  INITIALE  ALE  UR - APRILIE 2018</t>
  </si>
  <si>
    <t>VITOL GAS AND POWER B.V.</t>
  </si>
  <si>
    <t>VITOLG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</si>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</sst>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3" fontId="12" fillId="3" borderId="11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3" fontId="13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pane xSplit="3" topLeftCell="D1" activePane="topRight" state="frozen"/>
      <selection pane="topRight" activeCell="V39" sqref="V39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66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9" t="s">
        <v>0</v>
      </c>
      <c r="B2" s="38" t="s">
        <v>46</v>
      </c>
      <c r="C2" s="39" t="s">
        <v>21</v>
      </c>
      <c r="D2" s="23">
        <v>43191</v>
      </c>
      <c r="E2" s="23">
        <v>43192</v>
      </c>
      <c r="F2" s="23">
        <v>43193</v>
      </c>
      <c r="G2" s="23">
        <v>43194</v>
      </c>
      <c r="H2" s="23">
        <v>43195</v>
      </c>
      <c r="I2" s="23">
        <v>43196</v>
      </c>
      <c r="J2" s="23">
        <v>43197</v>
      </c>
      <c r="K2" s="23">
        <v>43198</v>
      </c>
      <c r="L2" s="23">
        <v>43199</v>
      </c>
      <c r="M2" s="23">
        <v>43200</v>
      </c>
      <c r="N2" s="23">
        <v>43201</v>
      </c>
      <c r="O2" s="23">
        <v>43202</v>
      </c>
      <c r="P2" s="23">
        <v>43203</v>
      </c>
      <c r="Q2" s="23">
        <v>43204</v>
      </c>
      <c r="R2" s="23">
        <v>43205</v>
      </c>
      <c r="S2" s="23">
        <v>43206</v>
      </c>
      <c r="T2" s="23">
        <v>43207</v>
      </c>
      <c r="U2" s="23">
        <v>43208</v>
      </c>
      <c r="V2" s="23">
        <v>43209</v>
      </c>
      <c r="W2" s="23">
        <v>43210</v>
      </c>
      <c r="X2" s="23">
        <v>43211</v>
      </c>
      <c r="Y2" s="23">
        <v>43212</v>
      </c>
      <c r="Z2" s="23">
        <v>43213</v>
      </c>
      <c r="AA2" s="23">
        <v>43214</v>
      </c>
      <c r="AB2" s="23">
        <v>43215</v>
      </c>
      <c r="AC2" s="23">
        <v>43216</v>
      </c>
      <c r="AD2" s="23">
        <v>43217</v>
      </c>
      <c r="AE2" s="23">
        <v>43218</v>
      </c>
      <c r="AF2" s="23">
        <v>43219</v>
      </c>
      <c r="AG2" s="23">
        <v>43220</v>
      </c>
      <c r="AH2" s="23"/>
    </row>
    <row r="3" spans="1:34" s="7" customFormat="1" x14ac:dyDescent="0.25">
      <c r="A3" s="46">
        <v>1</v>
      </c>
      <c r="B3" s="24" t="s">
        <v>1</v>
      </c>
      <c r="C3" s="40" t="s">
        <v>22</v>
      </c>
      <c r="D3" s="4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30"/>
    </row>
    <row r="4" spans="1:34" s="7" customFormat="1" x14ac:dyDescent="0.25">
      <c r="A4" s="46">
        <v>2</v>
      </c>
      <c r="B4" s="47" t="s">
        <v>2</v>
      </c>
      <c r="C4" s="48" t="s">
        <v>23</v>
      </c>
      <c r="D4" s="36" t="s">
        <v>69</v>
      </c>
      <c r="E4" s="20" t="s">
        <v>69</v>
      </c>
      <c r="F4" s="20" t="s">
        <v>70</v>
      </c>
      <c r="G4" s="20" t="s">
        <v>70</v>
      </c>
      <c r="H4" s="20" t="s">
        <v>70</v>
      </c>
      <c r="I4" s="20" t="s">
        <v>70</v>
      </c>
      <c r="J4" s="20" t="s">
        <v>69</v>
      </c>
      <c r="K4" s="20" t="s">
        <v>69</v>
      </c>
      <c r="L4" s="20" t="s">
        <v>69</v>
      </c>
      <c r="M4" s="20" t="s">
        <v>69</v>
      </c>
      <c r="N4" s="20" t="s">
        <v>69</v>
      </c>
      <c r="O4" s="20" t="s">
        <v>69</v>
      </c>
      <c r="P4" s="20" t="s">
        <v>69</v>
      </c>
      <c r="Q4" s="20" t="s">
        <v>69</v>
      </c>
      <c r="R4" s="20" t="s">
        <v>69</v>
      </c>
      <c r="S4" s="20" t="s">
        <v>69</v>
      </c>
      <c r="T4" s="20" t="s">
        <v>70</v>
      </c>
      <c r="U4" s="20" t="s">
        <v>69</v>
      </c>
      <c r="V4" s="20" t="s">
        <v>69</v>
      </c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31"/>
    </row>
    <row r="5" spans="1:34" s="7" customFormat="1" x14ac:dyDescent="0.25">
      <c r="A5" s="46">
        <v>3</v>
      </c>
      <c r="B5" s="25" t="s">
        <v>3</v>
      </c>
      <c r="C5" s="32" t="s">
        <v>24</v>
      </c>
      <c r="D5" s="36" t="s">
        <v>70</v>
      </c>
      <c r="E5" s="20" t="s">
        <v>70</v>
      </c>
      <c r="F5" s="20" t="s">
        <v>70</v>
      </c>
      <c r="G5" s="20" t="s">
        <v>70</v>
      </c>
      <c r="H5" s="20" t="s">
        <v>69</v>
      </c>
      <c r="I5" s="20" t="s">
        <v>69</v>
      </c>
      <c r="J5" s="20" t="s">
        <v>69</v>
      </c>
      <c r="K5" s="20" t="s">
        <v>69</v>
      </c>
      <c r="L5" s="20" t="s">
        <v>69</v>
      </c>
      <c r="M5" s="20" t="s">
        <v>69</v>
      </c>
      <c r="N5" s="20" t="s">
        <v>69</v>
      </c>
      <c r="O5" s="20" t="s">
        <v>69</v>
      </c>
      <c r="P5" s="20" t="s">
        <v>69</v>
      </c>
      <c r="Q5" s="20" t="s">
        <v>69</v>
      </c>
      <c r="R5" s="20" t="s">
        <v>69</v>
      </c>
      <c r="S5" s="20" t="s">
        <v>69</v>
      </c>
      <c r="T5" s="20" t="s">
        <v>69</v>
      </c>
      <c r="U5" s="20" t="s">
        <v>69</v>
      </c>
      <c r="V5" s="20" t="s">
        <v>69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31"/>
    </row>
    <row r="6" spans="1:34" s="7" customFormat="1" x14ac:dyDescent="0.25">
      <c r="A6" s="46">
        <v>4</v>
      </c>
      <c r="B6" s="25" t="s">
        <v>47</v>
      </c>
      <c r="C6" s="32" t="s">
        <v>48</v>
      </c>
      <c r="D6" s="36" t="s">
        <v>69</v>
      </c>
      <c r="E6" s="20" t="s">
        <v>70</v>
      </c>
      <c r="F6" s="20" t="s">
        <v>70</v>
      </c>
      <c r="G6" s="20" t="s">
        <v>69</v>
      </c>
      <c r="H6" s="20" t="s">
        <v>69</v>
      </c>
      <c r="I6" s="20" t="s">
        <v>69</v>
      </c>
      <c r="J6" s="20" t="s">
        <v>69</v>
      </c>
      <c r="K6" s="20" t="s">
        <v>69</v>
      </c>
      <c r="L6" s="20" t="s">
        <v>69</v>
      </c>
      <c r="M6" s="20" t="s">
        <v>69</v>
      </c>
      <c r="N6" s="20" t="s">
        <v>69</v>
      </c>
      <c r="O6" s="20" t="s">
        <v>69</v>
      </c>
      <c r="P6" s="20" t="s">
        <v>69</v>
      </c>
      <c r="Q6" s="20" t="s">
        <v>69</v>
      </c>
      <c r="R6" s="20" t="s">
        <v>69</v>
      </c>
      <c r="S6" s="20" t="s">
        <v>69</v>
      </c>
      <c r="T6" s="20" t="s">
        <v>69</v>
      </c>
      <c r="U6" s="20" t="s">
        <v>69</v>
      </c>
      <c r="V6" s="20" t="s">
        <v>69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31"/>
    </row>
    <row r="7" spans="1:34" s="7" customFormat="1" x14ac:dyDescent="0.25">
      <c r="A7" s="46">
        <v>5</v>
      </c>
      <c r="B7" s="25" t="s">
        <v>56</v>
      </c>
      <c r="C7" s="32" t="s">
        <v>55</v>
      </c>
      <c r="D7" s="36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31"/>
    </row>
    <row r="8" spans="1:34" s="7" customFormat="1" x14ac:dyDescent="0.25">
      <c r="A8" s="46">
        <v>6</v>
      </c>
      <c r="B8" s="25" t="s">
        <v>4</v>
      </c>
      <c r="C8" s="32" t="s">
        <v>25</v>
      </c>
      <c r="D8" s="36" t="s">
        <v>69</v>
      </c>
      <c r="E8" s="20" t="s">
        <v>69</v>
      </c>
      <c r="F8" s="20" t="s">
        <v>69</v>
      </c>
      <c r="G8" s="20" t="s">
        <v>69</v>
      </c>
      <c r="H8" s="20" t="s">
        <v>69</v>
      </c>
      <c r="I8" s="20" t="s">
        <v>69</v>
      </c>
      <c r="J8" s="20" t="s">
        <v>69</v>
      </c>
      <c r="K8" s="20" t="s">
        <v>69</v>
      </c>
      <c r="L8" s="20" t="s">
        <v>69</v>
      </c>
      <c r="M8" s="20" t="s">
        <v>69</v>
      </c>
      <c r="N8" s="20" t="s">
        <v>69</v>
      </c>
      <c r="O8" s="20" t="s">
        <v>69</v>
      </c>
      <c r="P8" s="20" t="s">
        <v>69</v>
      </c>
      <c r="Q8" s="20" t="s">
        <v>69</v>
      </c>
      <c r="R8" s="20" t="s">
        <v>69</v>
      </c>
      <c r="S8" s="20" t="s">
        <v>69</v>
      </c>
      <c r="T8" s="20" t="s">
        <v>69</v>
      </c>
      <c r="U8" s="20" t="s">
        <v>69</v>
      </c>
      <c r="V8" s="20" t="s">
        <v>69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31"/>
    </row>
    <row r="9" spans="1:34" s="7" customFormat="1" x14ac:dyDescent="0.25">
      <c r="A9" s="46">
        <v>7</v>
      </c>
      <c r="B9" s="25" t="s">
        <v>5</v>
      </c>
      <c r="C9" s="32" t="s">
        <v>26</v>
      </c>
      <c r="D9" s="36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 t="s">
        <v>70</v>
      </c>
      <c r="V9" s="20"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31"/>
    </row>
    <row r="10" spans="1:34" s="7" customFormat="1" x14ac:dyDescent="0.25">
      <c r="A10" s="46">
        <v>8</v>
      </c>
      <c r="B10" s="25" t="s">
        <v>6</v>
      </c>
      <c r="C10" s="32" t="s">
        <v>27</v>
      </c>
      <c r="D10" s="36" t="s">
        <v>70</v>
      </c>
      <c r="E10" s="20" t="s">
        <v>70</v>
      </c>
      <c r="F10" s="20" t="s">
        <v>70</v>
      </c>
      <c r="G10" s="20" t="s">
        <v>70</v>
      </c>
      <c r="H10" s="20" t="s">
        <v>69</v>
      </c>
      <c r="I10" s="20" t="s">
        <v>69</v>
      </c>
      <c r="J10" s="20" t="s">
        <v>69</v>
      </c>
      <c r="K10" s="20" t="s">
        <v>69</v>
      </c>
      <c r="L10" s="20" t="s">
        <v>69</v>
      </c>
      <c r="M10" s="20" t="s">
        <v>69</v>
      </c>
      <c r="N10" s="20" t="s">
        <v>69</v>
      </c>
      <c r="O10" s="20" t="s">
        <v>69</v>
      </c>
      <c r="P10" s="20" t="s">
        <v>69</v>
      </c>
      <c r="Q10" s="20" t="s">
        <v>70</v>
      </c>
      <c r="R10" s="20" t="s">
        <v>69</v>
      </c>
      <c r="S10" s="20" t="s">
        <v>69</v>
      </c>
      <c r="T10" s="20" t="s">
        <v>69</v>
      </c>
      <c r="U10" s="20" t="s">
        <v>69</v>
      </c>
      <c r="V10" s="20" t="s">
        <v>69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31"/>
    </row>
    <row r="11" spans="1:34" s="7" customFormat="1" x14ac:dyDescent="0.25">
      <c r="A11" s="46">
        <v>9</v>
      </c>
      <c r="B11" s="25" t="s">
        <v>45</v>
      </c>
      <c r="C11" s="32" t="s">
        <v>28</v>
      </c>
      <c r="D11" s="36" t="s">
        <v>69</v>
      </c>
      <c r="E11" s="20" t="s">
        <v>70</v>
      </c>
      <c r="F11" s="20" t="s">
        <v>69</v>
      </c>
      <c r="G11" s="20" t="s">
        <v>69</v>
      </c>
      <c r="H11" s="20" t="s">
        <v>69</v>
      </c>
      <c r="I11" s="20" t="s">
        <v>69</v>
      </c>
      <c r="J11" s="20" t="s">
        <v>69</v>
      </c>
      <c r="K11" s="20" t="s">
        <v>69</v>
      </c>
      <c r="L11" s="20" t="s">
        <v>69</v>
      </c>
      <c r="M11" s="20" t="s">
        <v>69</v>
      </c>
      <c r="N11" s="20" t="s">
        <v>70</v>
      </c>
      <c r="O11" s="20" t="s">
        <v>70</v>
      </c>
      <c r="P11" s="20" t="s">
        <v>70</v>
      </c>
      <c r="Q11" s="20" t="s">
        <v>70</v>
      </c>
      <c r="R11" s="20" t="s">
        <v>70</v>
      </c>
      <c r="S11" s="20" t="s">
        <v>69</v>
      </c>
      <c r="T11" s="20" t="s">
        <v>69</v>
      </c>
      <c r="U11" s="20" t="s">
        <v>70</v>
      </c>
      <c r="V11" s="20" t="s">
        <v>69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31"/>
    </row>
    <row r="12" spans="1:34" s="7" customFormat="1" x14ac:dyDescent="0.25">
      <c r="A12" s="46">
        <v>10</v>
      </c>
      <c r="B12" s="25" t="s">
        <v>7</v>
      </c>
      <c r="C12" s="32" t="s">
        <v>29</v>
      </c>
      <c r="D12" s="36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31"/>
    </row>
    <row r="13" spans="1:34" s="7" customFormat="1" x14ac:dyDescent="0.25">
      <c r="A13" s="46">
        <v>11</v>
      </c>
      <c r="B13" s="25" t="s">
        <v>51</v>
      </c>
      <c r="C13" s="32" t="s">
        <v>30</v>
      </c>
      <c r="D13" s="36" t="s">
        <v>70</v>
      </c>
      <c r="E13" s="20" t="s">
        <v>70</v>
      </c>
      <c r="F13" s="20" t="s">
        <v>70</v>
      </c>
      <c r="G13" s="20" t="s">
        <v>69</v>
      </c>
      <c r="H13" s="20" t="s">
        <v>69</v>
      </c>
      <c r="I13" s="20" t="s">
        <v>69</v>
      </c>
      <c r="J13" s="20" t="s">
        <v>69</v>
      </c>
      <c r="K13" s="20" t="s">
        <v>69</v>
      </c>
      <c r="L13" s="20" t="s">
        <v>69</v>
      </c>
      <c r="M13" s="20" t="s">
        <v>70</v>
      </c>
      <c r="N13" s="20" t="s">
        <v>69</v>
      </c>
      <c r="O13" s="20" t="s">
        <v>70</v>
      </c>
      <c r="P13" s="20" t="s">
        <v>70</v>
      </c>
      <c r="Q13" s="20" t="s">
        <v>70</v>
      </c>
      <c r="R13" s="20" t="s">
        <v>69</v>
      </c>
      <c r="S13" s="20" t="s">
        <v>70</v>
      </c>
      <c r="T13" s="20" t="s">
        <v>69</v>
      </c>
      <c r="U13" s="20" t="s">
        <v>69</v>
      </c>
      <c r="V13" s="20" t="s">
        <v>69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31"/>
    </row>
    <row r="14" spans="1:34" s="7" customFormat="1" x14ac:dyDescent="0.25">
      <c r="A14" s="46">
        <v>12</v>
      </c>
      <c r="B14" s="25" t="s">
        <v>8</v>
      </c>
      <c r="C14" s="32" t="s">
        <v>31</v>
      </c>
      <c r="D14" s="36" t="s">
        <v>70</v>
      </c>
      <c r="E14" s="20" t="s">
        <v>70</v>
      </c>
      <c r="F14" s="20" t="s">
        <v>70</v>
      </c>
      <c r="G14" s="20" t="s">
        <v>69</v>
      </c>
      <c r="H14" s="20" t="s">
        <v>69</v>
      </c>
      <c r="I14" s="20" t="s">
        <v>69</v>
      </c>
      <c r="J14" s="20" t="s">
        <v>69</v>
      </c>
      <c r="K14" s="20" t="s">
        <v>70</v>
      </c>
      <c r="L14" s="20" t="s">
        <v>69</v>
      </c>
      <c r="M14" s="20" t="s">
        <v>69</v>
      </c>
      <c r="N14" s="20" t="s">
        <v>70</v>
      </c>
      <c r="O14" s="20" t="s">
        <v>69</v>
      </c>
      <c r="P14" s="20" t="s">
        <v>70</v>
      </c>
      <c r="Q14" s="20" t="s">
        <v>70</v>
      </c>
      <c r="R14" s="20" t="s">
        <v>69</v>
      </c>
      <c r="S14" s="20" t="s">
        <v>69</v>
      </c>
      <c r="T14" s="20" t="s">
        <v>69</v>
      </c>
      <c r="U14" s="20" t="s">
        <v>69</v>
      </c>
      <c r="V14" s="20" t="s">
        <v>69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31"/>
    </row>
    <row r="15" spans="1:34" s="7" customFormat="1" x14ac:dyDescent="0.25">
      <c r="A15" s="46">
        <v>13</v>
      </c>
      <c r="B15" s="25" t="s">
        <v>49</v>
      </c>
      <c r="C15" s="32" t="s">
        <v>50</v>
      </c>
      <c r="D15" s="36" t="s">
        <v>69</v>
      </c>
      <c r="E15" s="20" t="s">
        <v>69</v>
      </c>
      <c r="F15" s="20" t="s">
        <v>70</v>
      </c>
      <c r="G15" s="20" t="s">
        <v>69</v>
      </c>
      <c r="H15" s="20" t="s">
        <v>69</v>
      </c>
      <c r="I15" s="20" t="s">
        <v>69</v>
      </c>
      <c r="J15" s="20" t="s">
        <v>69</v>
      </c>
      <c r="K15" s="20" t="s">
        <v>69</v>
      </c>
      <c r="L15" s="20" t="s">
        <v>69</v>
      </c>
      <c r="M15" s="20" t="s">
        <v>69</v>
      </c>
      <c r="N15" s="20" t="s">
        <v>69</v>
      </c>
      <c r="O15" s="20" t="s">
        <v>69</v>
      </c>
      <c r="P15" s="20" t="s">
        <v>69</v>
      </c>
      <c r="Q15" s="20" t="s">
        <v>69</v>
      </c>
      <c r="R15" s="20" t="s">
        <v>69</v>
      </c>
      <c r="S15" s="20" t="s">
        <v>69</v>
      </c>
      <c r="T15" s="20" t="s">
        <v>69</v>
      </c>
      <c r="U15" s="20" t="s">
        <v>69</v>
      </c>
      <c r="V15" s="20" t="s">
        <v>69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31"/>
    </row>
    <row r="16" spans="1:34" s="7" customFormat="1" x14ac:dyDescent="0.25">
      <c r="A16" s="46">
        <v>14</v>
      </c>
      <c r="B16" s="25" t="s">
        <v>52</v>
      </c>
      <c r="C16" s="32" t="s">
        <v>53</v>
      </c>
      <c r="D16" s="36" t="s">
        <v>69</v>
      </c>
      <c r="E16" s="20" t="s">
        <v>70</v>
      </c>
      <c r="F16" s="20" t="s">
        <v>69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0" t="s">
        <v>69</v>
      </c>
      <c r="P16" s="20" t="s">
        <v>69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  <c r="V16" s="20" t="s">
        <v>69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1"/>
    </row>
    <row r="17" spans="1:34" s="7" customFormat="1" x14ac:dyDescent="0.25">
      <c r="A17" s="46">
        <v>15</v>
      </c>
      <c r="B17" s="25" t="s">
        <v>60</v>
      </c>
      <c r="C17" s="32" t="s">
        <v>61</v>
      </c>
      <c r="D17" s="36" t="s">
        <v>70</v>
      </c>
      <c r="E17" s="20" t="s">
        <v>70</v>
      </c>
      <c r="F17" s="20" t="s">
        <v>70</v>
      </c>
      <c r="G17" s="20" t="s">
        <v>70</v>
      </c>
      <c r="H17" s="20" t="s">
        <v>70</v>
      </c>
      <c r="I17" s="20" t="s">
        <v>70</v>
      </c>
      <c r="J17" s="20" t="s">
        <v>70</v>
      </c>
      <c r="K17" s="20" t="s">
        <v>70</v>
      </c>
      <c r="L17" s="20" t="s">
        <v>70</v>
      </c>
      <c r="M17" s="20" t="s">
        <v>70</v>
      </c>
      <c r="N17" s="20" t="s">
        <v>70</v>
      </c>
      <c r="O17" s="20" t="s">
        <v>70</v>
      </c>
      <c r="P17" s="20" t="s">
        <v>70</v>
      </c>
      <c r="Q17" s="20" t="s">
        <v>70</v>
      </c>
      <c r="R17" s="20" t="s">
        <v>70</v>
      </c>
      <c r="S17" s="20" t="s">
        <v>70</v>
      </c>
      <c r="T17" s="20" t="s">
        <v>70</v>
      </c>
      <c r="U17" s="20" t="s">
        <v>70</v>
      </c>
      <c r="V17" s="20" t="s">
        <v>70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31"/>
    </row>
    <row r="18" spans="1:34" s="7" customFormat="1" x14ac:dyDescent="0.25">
      <c r="A18" s="46">
        <v>16</v>
      </c>
      <c r="B18" s="25" t="s">
        <v>64</v>
      </c>
      <c r="C18" s="32" t="s">
        <v>65</v>
      </c>
      <c r="D18" s="36" t="s">
        <v>69</v>
      </c>
      <c r="E18" s="36" t="s">
        <v>70</v>
      </c>
      <c r="F18" s="36" t="s">
        <v>69</v>
      </c>
      <c r="G18" s="36" t="s">
        <v>69</v>
      </c>
      <c r="H18" s="36" t="s">
        <v>69</v>
      </c>
      <c r="I18" s="36" t="s">
        <v>69</v>
      </c>
      <c r="J18" s="36" t="s">
        <v>69</v>
      </c>
      <c r="K18" s="36" t="s">
        <v>69</v>
      </c>
      <c r="L18" s="36" t="s">
        <v>69</v>
      </c>
      <c r="M18" s="36" t="s">
        <v>69</v>
      </c>
      <c r="N18" s="36" t="s">
        <v>69</v>
      </c>
      <c r="O18" s="36" t="s">
        <v>69</v>
      </c>
      <c r="P18" s="36" t="s">
        <v>69</v>
      </c>
      <c r="Q18" s="36" t="s">
        <v>69</v>
      </c>
      <c r="R18" s="36" t="s">
        <v>69</v>
      </c>
      <c r="S18" s="36" t="s">
        <v>69</v>
      </c>
      <c r="T18" s="36" t="s">
        <v>69</v>
      </c>
      <c r="U18" s="36" t="s">
        <v>69</v>
      </c>
      <c r="V18" s="36" t="s">
        <v>69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s="7" customFormat="1" x14ac:dyDescent="0.25">
      <c r="A19" s="46">
        <v>17</v>
      </c>
      <c r="B19" s="26" t="s">
        <v>62</v>
      </c>
      <c r="C19" s="32" t="s">
        <v>54</v>
      </c>
      <c r="D19" s="36" t="s">
        <v>70</v>
      </c>
      <c r="E19" s="20" t="s">
        <v>70</v>
      </c>
      <c r="F19" s="20" t="s">
        <v>70</v>
      </c>
      <c r="G19" s="20" t="s">
        <v>69</v>
      </c>
      <c r="H19" s="20" t="s">
        <v>69</v>
      </c>
      <c r="I19" s="20" t="s">
        <v>69</v>
      </c>
      <c r="J19" s="20" t="s">
        <v>69</v>
      </c>
      <c r="K19" s="20" t="s">
        <v>69</v>
      </c>
      <c r="L19" s="20" t="s">
        <v>69</v>
      </c>
      <c r="M19" s="20" t="s">
        <v>69</v>
      </c>
      <c r="N19" s="20" t="s">
        <v>69</v>
      </c>
      <c r="O19" s="20" t="s">
        <v>69</v>
      </c>
      <c r="P19" s="20" t="s">
        <v>69</v>
      </c>
      <c r="Q19" s="20" t="s">
        <v>70</v>
      </c>
      <c r="R19" s="20" t="s">
        <v>70</v>
      </c>
      <c r="S19" s="20" t="s">
        <v>69</v>
      </c>
      <c r="T19" s="20" t="s">
        <v>69</v>
      </c>
      <c r="U19" s="20" t="s">
        <v>69</v>
      </c>
      <c r="V19" s="20" t="s">
        <v>69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1"/>
    </row>
    <row r="20" spans="1:34" s="7" customFormat="1" x14ac:dyDescent="0.25">
      <c r="A20" s="46">
        <v>18</v>
      </c>
      <c r="B20" s="25" t="s">
        <v>9</v>
      </c>
      <c r="C20" s="32" t="s">
        <v>32</v>
      </c>
      <c r="D20" s="36" t="s">
        <v>69</v>
      </c>
      <c r="E20" s="20" t="s">
        <v>70</v>
      </c>
      <c r="F20" s="20" t="s">
        <v>69</v>
      </c>
      <c r="G20" s="20" t="s">
        <v>69</v>
      </c>
      <c r="H20" s="20" t="s">
        <v>69</v>
      </c>
      <c r="I20" s="20" t="s">
        <v>69</v>
      </c>
      <c r="J20" s="20" t="s">
        <v>69</v>
      </c>
      <c r="K20" s="20" t="s">
        <v>69</v>
      </c>
      <c r="L20" s="20" t="s">
        <v>69</v>
      </c>
      <c r="M20" s="20" t="s">
        <v>69</v>
      </c>
      <c r="N20" s="20" t="s">
        <v>69</v>
      </c>
      <c r="O20" s="20" t="s">
        <v>69</v>
      </c>
      <c r="P20" s="20" t="s">
        <v>69</v>
      </c>
      <c r="Q20" s="20" t="s">
        <v>69</v>
      </c>
      <c r="R20" s="20" t="s">
        <v>69</v>
      </c>
      <c r="S20" s="20" t="s">
        <v>69</v>
      </c>
      <c r="T20" s="20" t="s">
        <v>70</v>
      </c>
      <c r="U20" s="20" t="s">
        <v>69</v>
      </c>
      <c r="V20" s="20" t="s">
        <v>69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31"/>
    </row>
    <row r="21" spans="1:34" s="7" customFormat="1" x14ac:dyDescent="0.25">
      <c r="A21" s="46">
        <v>19</v>
      </c>
      <c r="B21" s="25" t="s">
        <v>10</v>
      </c>
      <c r="C21" s="32" t="s">
        <v>33</v>
      </c>
      <c r="D21" s="36" t="s">
        <v>70</v>
      </c>
      <c r="E21" s="20" t="s">
        <v>70</v>
      </c>
      <c r="F21" s="20" t="s">
        <v>70</v>
      </c>
      <c r="G21" s="20" t="s">
        <v>70</v>
      </c>
      <c r="H21" s="20" t="s">
        <v>70</v>
      </c>
      <c r="I21" s="20" t="s">
        <v>70</v>
      </c>
      <c r="J21" s="20" t="s">
        <v>70</v>
      </c>
      <c r="K21" s="20" t="s">
        <v>70</v>
      </c>
      <c r="L21" s="20" t="s">
        <v>70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0" t="s">
        <v>69</v>
      </c>
      <c r="T21" s="20">
        <v>0</v>
      </c>
      <c r="U21" s="20">
        <v>0</v>
      </c>
      <c r="V21" s="20"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1"/>
    </row>
    <row r="22" spans="1:34" s="7" customFormat="1" x14ac:dyDescent="0.25">
      <c r="A22" s="46">
        <v>20</v>
      </c>
      <c r="B22" s="26" t="s">
        <v>57</v>
      </c>
      <c r="C22" s="32" t="s">
        <v>34</v>
      </c>
      <c r="D22" s="36" t="s">
        <v>69</v>
      </c>
      <c r="E22" s="20" t="s">
        <v>70</v>
      </c>
      <c r="F22" s="20" t="s">
        <v>70</v>
      </c>
      <c r="G22" s="20" t="s">
        <v>70</v>
      </c>
      <c r="H22" s="20" t="s">
        <v>70</v>
      </c>
      <c r="I22" s="20" t="s">
        <v>69</v>
      </c>
      <c r="J22" s="20" t="s">
        <v>69</v>
      </c>
      <c r="K22" s="20" t="s">
        <v>69</v>
      </c>
      <c r="L22" s="20" t="s">
        <v>69</v>
      </c>
      <c r="M22" s="20" t="s">
        <v>69</v>
      </c>
      <c r="N22" s="20" t="s">
        <v>69</v>
      </c>
      <c r="O22" s="20" t="s">
        <v>69</v>
      </c>
      <c r="P22" s="20" t="s">
        <v>69</v>
      </c>
      <c r="Q22" s="20" t="s">
        <v>69</v>
      </c>
      <c r="R22" s="20" t="s">
        <v>69</v>
      </c>
      <c r="S22" s="20" t="s">
        <v>70</v>
      </c>
      <c r="T22" s="20" t="s">
        <v>69</v>
      </c>
      <c r="U22" s="20" t="s">
        <v>69</v>
      </c>
      <c r="V22" s="20" t="s">
        <v>69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31"/>
    </row>
    <row r="23" spans="1:34" s="7" customFormat="1" x14ac:dyDescent="0.25">
      <c r="A23" s="46">
        <v>21</v>
      </c>
      <c r="B23" s="25" t="s">
        <v>11</v>
      </c>
      <c r="C23" s="32" t="s">
        <v>35</v>
      </c>
      <c r="D23" s="36" t="s">
        <v>69</v>
      </c>
      <c r="E23" s="20" t="s">
        <v>69</v>
      </c>
      <c r="F23" s="20" t="s">
        <v>69</v>
      </c>
      <c r="G23" s="20" t="s">
        <v>69</v>
      </c>
      <c r="H23" s="20" t="s">
        <v>69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0" t="s">
        <v>69</v>
      </c>
      <c r="Q23" s="20" t="s">
        <v>69</v>
      </c>
      <c r="R23" s="20" t="s">
        <v>69</v>
      </c>
      <c r="S23" s="20">
        <v>0</v>
      </c>
      <c r="T23" s="20" t="s">
        <v>69</v>
      </c>
      <c r="U23" s="20" t="s">
        <v>69</v>
      </c>
      <c r="V23" s="20"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31"/>
    </row>
    <row r="24" spans="1:34" s="7" customFormat="1" x14ac:dyDescent="0.25">
      <c r="A24" s="46">
        <v>22</v>
      </c>
      <c r="B24" s="25" t="s">
        <v>12</v>
      </c>
      <c r="C24" s="32" t="s">
        <v>36</v>
      </c>
      <c r="D24" s="36" t="s">
        <v>70</v>
      </c>
      <c r="E24" s="20" t="s">
        <v>70</v>
      </c>
      <c r="F24" s="20" t="s">
        <v>70</v>
      </c>
      <c r="G24" s="20" t="s">
        <v>70</v>
      </c>
      <c r="H24" s="20" t="s">
        <v>69</v>
      </c>
      <c r="I24" s="20" t="s">
        <v>70</v>
      </c>
      <c r="J24" s="20" t="s">
        <v>70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  <c r="Q24" s="20" t="s">
        <v>69</v>
      </c>
      <c r="R24" s="20" t="s">
        <v>69</v>
      </c>
      <c r="S24" s="20" t="s">
        <v>69</v>
      </c>
      <c r="T24" s="20" t="s">
        <v>69</v>
      </c>
      <c r="U24" s="20" t="s">
        <v>69</v>
      </c>
      <c r="V24" s="20" t="s">
        <v>69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31"/>
    </row>
    <row r="25" spans="1:34" s="7" customFormat="1" x14ac:dyDescent="0.25">
      <c r="A25" s="46">
        <v>23</v>
      </c>
      <c r="B25" s="25" t="s">
        <v>13</v>
      </c>
      <c r="C25" s="32" t="s">
        <v>37</v>
      </c>
      <c r="D25" s="36" t="s">
        <v>69</v>
      </c>
      <c r="E25" s="20" t="s">
        <v>70</v>
      </c>
      <c r="F25" s="20" t="s">
        <v>70</v>
      </c>
      <c r="G25" s="20" t="s">
        <v>69</v>
      </c>
      <c r="H25" s="20" t="s">
        <v>69</v>
      </c>
      <c r="I25" s="20" t="s">
        <v>70</v>
      </c>
      <c r="J25" s="20" t="s">
        <v>70</v>
      </c>
      <c r="K25" s="20" t="s">
        <v>69</v>
      </c>
      <c r="L25" s="20" t="s">
        <v>69</v>
      </c>
      <c r="M25" s="20" t="s">
        <v>70</v>
      </c>
      <c r="N25" s="20" t="s">
        <v>69</v>
      </c>
      <c r="O25" s="20" t="s">
        <v>69</v>
      </c>
      <c r="P25" s="20" t="s">
        <v>69</v>
      </c>
      <c r="Q25" s="20" t="s">
        <v>69</v>
      </c>
      <c r="R25" s="20" t="s">
        <v>70</v>
      </c>
      <c r="S25" s="20" t="s">
        <v>70</v>
      </c>
      <c r="T25" s="20" t="s">
        <v>70</v>
      </c>
      <c r="U25" s="20" t="s">
        <v>69</v>
      </c>
      <c r="V25" s="20" t="s">
        <v>69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31"/>
    </row>
    <row r="26" spans="1:34" s="7" customFormat="1" x14ac:dyDescent="0.25">
      <c r="A26" s="46">
        <v>24</v>
      </c>
      <c r="B26" s="25" t="s">
        <v>14</v>
      </c>
      <c r="C26" s="32" t="s">
        <v>38</v>
      </c>
      <c r="D26" s="36" t="s">
        <v>70</v>
      </c>
      <c r="E26" s="20" t="s">
        <v>69</v>
      </c>
      <c r="F26" s="20" t="s">
        <v>69</v>
      </c>
      <c r="G26" s="20" t="s">
        <v>69</v>
      </c>
      <c r="H26" s="20" t="s">
        <v>69</v>
      </c>
      <c r="I26" s="20" t="s">
        <v>69</v>
      </c>
      <c r="J26" s="20" t="s">
        <v>69</v>
      </c>
      <c r="K26" s="20" t="s">
        <v>69</v>
      </c>
      <c r="L26" s="20" t="s">
        <v>70</v>
      </c>
      <c r="M26" s="20" t="s">
        <v>69</v>
      </c>
      <c r="N26" s="20" t="s">
        <v>70</v>
      </c>
      <c r="O26" s="20" t="s">
        <v>69</v>
      </c>
      <c r="P26" s="20" t="s">
        <v>69</v>
      </c>
      <c r="Q26" s="20" t="s">
        <v>69</v>
      </c>
      <c r="R26" s="20" t="s">
        <v>70</v>
      </c>
      <c r="S26" s="20" t="s">
        <v>70</v>
      </c>
      <c r="T26" s="20" t="s">
        <v>69</v>
      </c>
      <c r="U26" s="20" t="s">
        <v>69</v>
      </c>
      <c r="V26" s="20" t="s">
        <v>69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31"/>
    </row>
    <row r="27" spans="1:34" s="7" customFormat="1" x14ac:dyDescent="0.25">
      <c r="A27" s="46">
        <v>25</v>
      </c>
      <c r="B27" s="25" t="s">
        <v>15</v>
      </c>
      <c r="C27" s="32" t="s">
        <v>39</v>
      </c>
      <c r="D27" s="36" t="s">
        <v>69</v>
      </c>
      <c r="E27" s="20" t="s">
        <v>69</v>
      </c>
      <c r="F27" s="20" t="s">
        <v>69</v>
      </c>
      <c r="G27" s="20" t="s">
        <v>69</v>
      </c>
      <c r="H27" s="20" t="s">
        <v>69</v>
      </c>
      <c r="I27" s="20" t="s">
        <v>69</v>
      </c>
      <c r="J27" s="20" t="s">
        <v>69</v>
      </c>
      <c r="K27" s="20" t="s">
        <v>69</v>
      </c>
      <c r="L27" s="20" t="s">
        <v>69</v>
      </c>
      <c r="M27" s="20" t="s">
        <v>69</v>
      </c>
      <c r="N27" s="20" t="s">
        <v>69</v>
      </c>
      <c r="O27" s="20" t="s">
        <v>69</v>
      </c>
      <c r="P27" s="20" t="s">
        <v>69</v>
      </c>
      <c r="Q27" s="20" t="s">
        <v>69</v>
      </c>
      <c r="R27" s="20" t="s">
        <v>69</v>
      </c>
      <c r="S27" s="20" t="s">
        <v>69</v>
      </c>
      <c r="T27" s="20" t="s">
        <v>69</v>
      </c>
      <c r="U27" s="20" t="s">
        <v>69</v>
      </c>
      <c r="V27" s="20" t="s">
        <v>69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31"/>
    </row>
    <row r="28" spans="1:34" s="7" customFormat="1" x14ac:dyDescent="0.25">
      <c r="A28" s="46">
        <v>26</v>
      </c>
      <c r="B28" s="25" t="s">
        <v>16</v>
      </c>
      <c r="C28" s="32" t="s">
        <v>40</v>
      </c>
      <c r="D28" s="36" t="s">
        <v>69</v>
      </c>
      <c r="E28" s="20" t="s">
        <v>69</v>
      </c>
      <c r="F28" s="20" t="s">
        <v>69</v>
      </c>
      <c r="G28" s="20" t="s">
        <v>69</v>
      </c>
      <c r="H28" s="20" t="s">
        <v>69</v>
      </c>
      <c r="I28" s="20" t="s">
        <v>69</v>
      </c>
      <c r="J28" s="20" t="s">
        <v>69</v>
      </c>
      <c r="K28" s="20" t="s">
        <v>69</v>
      </c>
      <c r="L28" s="20" t="s">
        <v>69</v>
      </c>
      <c r="M28" s="20" t="s">
        <v>69</v>
      </c>
      <c r="N28" s="20" t="s">
        <v>69</v>
      </c>
      <c r="O28" s="20" t="s">
        <v>69</v>
      </c>
      <c r="P28" s="20" t="s">
        <v>69</v>
      </c>
      <c r="Q28" s="20" t="s">
        <v>69</v>
      </c>
      <c r="R28" s="20" t="s">
        <v>69</v>
      </c>
      <c r="S28" s="20" t="s">
        <v>69</v>
      </c>
      <c r="T28" s="20" t="s">
        <v>69</v>
      </c>
      <c r="U28" s="20" t="s">
        <v>69</v>
      </c>
      <c r="V28" s="20" t="s">
        <v>69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31"/>
    </row>
    <row r="29" spans="1:34" s="7" customFormat="1" x14ac:dyDescent="0.25">
      <c r="A29" s="46">
        <v>27</v>
      </c>
      <c r="B29" s="25" t="s">
        <v>17</v>
      </c>
      <c r="C29" s="32" t="s">
        <v>41</v>
      </c>
      <c r="D29" s="36" t="s">
        <v>69</v>
      </c>
      <c r="E29" s="20" t="s">
        <v>69</v>
      </c>
      <c r="F29" s="20" t="s">
        <v>69</v>
      </c>
      <c r="G29" s="20" t="s">
        <v>69</v>
      </c>
      <c r="H29" s="20" t="s">
        <v>69</v>
      </c>
      <c r="I29" s="20" t="s">
        <v>69</v>
      </c>
      <c r="J29" s="20" t="s">
        <v>69</v>
      </c>
      <c r="K29" s="20" t="s">
        <v>69</v>
      </c>
      <c r="L29" s="20" t="s">
        <v>69</v>
      </c>
      <c r="M29" s="20" t="s">
        <v>69</v>
      </c>
      <c r="N29" s="20" t="s">
        <v>69</v>
      </c>
      <c r="O29" s="20" t="s">
        <v>69</v>
      </c>
      <c r="P29" s="20" t="s">
        <v>70</v>
      </c>
      <c r="Q29" s="20" t="s">
        <v>69</v>
      </c>
      <c r="R29" s="20" t="s">
        <v>69</v>
      </c>
      <c r="S29" s="20" t="s">
        <v>69</v>
      </c>
      <c r="T29" s="20" t="s">
        <v>69</v>
      </c>
      <c r="U29" s="20" t="s">
        <v>69</v>
      </c>
      <c r="V29" s="20" t="s">
        <v>69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31"/>
    </row>
    <row r="30" spans="1:34" s="7" customFormat="1" x14ac:dyDescent="0.25">
      <c r="A30" s="46">
        <v>28</v>
      </c>
      <c r="B30" s="25" t="s">
        <v>18</v>
      </c>
      <c r="C30" s="32" t="s">
        <v>42</v>
      </c>
      <c r="D30" s="36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70</v>
      </c>
      <c r="O30" s="20" t="s">
        <v>70</v>
      </c>
      <c r="P30" s="20" t="s">
        <v>70</v>
      </c>
      <c r="Q30" s="20" t="s">
        <v>70</v>
      </c>
      <c r="R30" s="20" t="s">
        <v>69</v>
      </c>
      <c r="S30" s="20" t="s">
        <v>70</v>
      </c>
      <c r="T30" s="20" t="s">
        <v>70</v>
      </c>
      <c r="U30" s="20" t="s">
        <v>70</v>
      </c>
      <c r="V30" s="20" t="s">
        <v>70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1"/>
    </row>
    <row r="31" spans="1:34" s="7" customFormat="1" x14ac:dyDescent="0.25">
      <c r="A31" s="46">
        <v>29</v>
      </c>
      <c r="B31" s="47" t="s">
        <v>19</v>
      </c>
      <c r="C31" s="48" t="s">
        <v>43</v>
      </c>
      <c r="D31" s="36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31"/>
    </row>
    <row r="32" spans="1:34" s="7" customFormat="1" x14ac:dyDescent="0.25">
      <c r="A32" s="46">
        <v>30</v>
      </c>
      <c r="B32" s="25" t="s">
        <v>63</v>
      </c>
      <c r="C32" s="32" t="s">
        <v>58</v>
      </c>
      <c r="D32" s="36" t="s">
        <v>70</v>
      </c>
      <c r="E32" s="20" t="s">
        <v>70</v>
      </c>
      <c r="F32" s="20" t="s">
        <v>70</v>
      </c>
      <c r="G32" s="20" t="s">
        <v>70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0" t="s">
        <v>69</v>
      </c>
      <c r="Q32" s="20" t="s">
        <v>69</v>
      </c>
      <c r="R32" s="20" t="s">
        <v>69</v>
      </c>
      <c r="S32" s="20" t="s">
        <v>69</v>
      </c>
      <c r="T32" s="20" t="s">
        <v>69</v>
      </c>
      <c r="U32" s="20" t="s">
        <v>69</v>
      </c>
      <c r="V32" s="20" t="s">
        <v>69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31"/>
    </row>
    <row r="33" spans="1:34" s="7" customFormat="1" x14ac:dyDescent="0.25">
      <c r="A33" s="46">
        <v>31</v>
      </c>
      <c r="B33" s="50" t="s">
        <v>67</v>
      </c>
      <c r="C33" s="49" t="s">
        <v>68</v>
      </c>
      <c r="D33" s="36" t="s">
        <v>70</v>
      </c>
      <c r="E33" s="36" t="s">
        <v>70</v>
      </c>
      <c r="F33" s="36" t="s">
        <v>70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7" customFormat="1" ht="16.5" thickBot="1" x14ac:dyDescent="0.3">
      <c r="A34" s="46">
        <v>32</v>
      </c>
      <c r="B34" s="33" t="s">
        <v>20</v>
      </c>
      <c r="C34" s="34" t="s">
        <v>44</v>
      </c>
      <c r="D34" s="37" t="s">
        <v>69</v>
      </c>
      <c r="E34" s="22" t="s">
        <v>70</v>
      </c>
      <c r="F34" s="22" t="s">
        <v>69</v>
      </c>
      <c r="G34" s="22" t="s">
        <v>69</v>
      </c>
      <c r="H34" s="22" t="s">
        <v>69</v>
      </c>
      <c r="I34" s="22" t="s">
        <v>69</v>
      </c>
      <c r="J34" s="22" t="s">
        <v>69</v>
      </c>
      <c r="K34" s="22" t="s">
        <v>69</v>
      </c>
      <c r="L34" s="22" t="s">
        <v>69</v>
      </c>
      <c r="M34" s="22" t="s">
        <v>70</v>
      </c>
      <c r="N34" s="22" t="s">
        <v>69</v>
      </c>
      <c r="O34" s="22" t="s">
        <v>69</v>
      </c>
      <c r="P34" s="22" t="s">
        <v>69</v>
      </c>
      <c r="Q34" s="22" t="s">
        <v>70</v>
      </c>
      <c r="R34" s="22" t="s">
        <v>69</v>
      </c>
      <c r="S34" s="22" t="s">
        <v>70</v>
      </c>
      <c r="T34" s="22" t="s">
        <v>69</v>
      </c>
      <c r="U34" s="22" t="s">
        <v>69</v>
      </c>
      <c r="V34" s="22" t="s">
        <v>69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5"/>
    </row>
    <row r="35" spans="1:34" s="12" customFormat="1" ht="23.25" customHeight="1" thickBot="1" x14ac:dyDescent="0.3">
      <c r="A35" s="8"/>
      <c r="B35" s="9"/>
      <c r="C35" s="9"/>
      <c r="D35" s="10"/>
      <c r="E35" s="11"/>
    </row>
    <row r="36" spans="1:34" s="43" customFormat="1" ht="19.5" thickBot="1" x14ac:dyDescent="0.3">
      <c r="A36" s="42"/>
      <c r="B36" s="18" t="s">
        <v>59</v>
      </c>
      <c r="C36" s="51">
        <f>SUM(D36:AH36)</f>
        <v>236676.54319099867</v>
      </c>
      <c r="D36" s="28">
        <v>-2433.2961300000616</v>
      </c>
      <c r="E36" s="27">
        <v>-27797.681097000135</v>
      </c>
      <c r="F36" s="27">
        <v>-10488.720573999984</v>
      </c>
      <c r="G36" s="27">
        <v>12581.227255999805</v>
      </c>
      <c r="H36" s="27">
        <v>24090.157267999919</v>
      </c>
      <c r="I36" s="27">
        <v>19109.774147999789</v>
      </c>
      <c r="J36" s="27">
        <v>21789.482224999927</v>
      </c>
      <c r="K36" s="27">
        <v>58221.615875999894</v>
      </c>
      <c r="L36" s="27">
        <v>45593.946210000053</v>
      </c>
      <c r="M36" s="27">
        <v>18420.09264299988</v>
      </c>
      <c r="N36" s="27">
        <v>5729.2610299997405</v>
      </c>
      <c r="O36" s="27">
        <v>7014.6103040000362</v>
      </c>
      <c r="P36" s="27">
        <v>6015.1998680000042</v>
      </c>
      <c r="Q36" s="27">
        <v>3499.341913000057</v>
      </c>
      <c r="R36" s="27">
        <v>7143.9271529999314</v>
      </c>
      <c r="S36" s="27">
        <v>11279.020858000016</v>
      </c>
      <c r="T36" s="27">
        <v>12398.345838999865</v>
      </c>
      <c r="U36" s="27">
        <v>9909.2233969998815</v>
      </c>
      <c r="V36" s="27">
        <v>14601.015004000059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W36:AH36">
    <cfRule type="cellIs" dxfId="2" priority="2" operator="lessThan">
      <formula>0</formula>
    </cfRule>
  </conditionalFormatting>
  <conditionalFormatting sqref="D36:V36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2018-04-20T11:50:00Z</dcterms:modified>
</cp:coreProperties>
</file>